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  <sheet name="Nhóm(2)" sheetId="2" r:id="rId2"/>
    <sheet name="Nhóm(3)" sheetId="3" r:id="rId3"/>
  </sheets>
  <definedNames>
    <definedName name="_xlnm._FilterDatabase" localSheetId="0" hidden="1">'Nhóm(1)'!$A$9:$AL$76</definedName>
    <definedName name="_xlnm._FilterDatabase" localSheetId="1" hidden="1">'Nhóm(2)'!$A$9:$AL$72</definedName>
    <definedName name="_xlnm._FilterDatabase" localSheetId="2" hidden="1">'Nhóm(3)'!$A$9:$AL$53</definedName>
    <definedName name="_xlnm.Print_Area" localSheetId="1">'Nhóm(2)'!$B$1:$AL$99</definedName>
    <definedName name="_xlnm.Print_Titles" localSheetId="0">'Nhóm(1)'!$5:$10</definedName>
    <definedName name="_xlnm.Print_Titles" localSheetId="1">'Nhóm(2)'!$5:$10</definedName>
    <definedName name="_xlnm.Print_Titles" localSheetId="2">'Nhóm(3)'!$5:$10</definedName>
  </definedNames>
  <calcPr calcId="124519"/>
</workbook>
</file>

<file path=xl/sharedStrings.xml><?xml version="1.0" encoding="utf-8"?>
<sst xmlns="http://schemas.openxmlformats.org/spreadsheetml/2006/main" count="1864" uniqueCount="680">
  <si>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</si>
  <si>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</si>
  <si>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</si>
  <si>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</si>
  <si>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</si>
  <si>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</si>
  <si>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</si>
  <si>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</si>
  <si>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</si>
  <si>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</si>
  <si>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</si>
  <si>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</si>
  <si>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</si>
  <si>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</si>
  <si>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</si>
  <si>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</si>
  <si>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</si>
  <si>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Điểm
THI</t>
  </si>
  <si>
    <t>Điểm
KTHP</t>
  </si>
  <si>
    <t>Điểm hệ
chữ</t>
  </si>
  <si>
    <t>Xếp loại</t>
  </si>
  <si>
    <t>Ghi chú</t>
  </si>
  <si>
    <t>Phòng thi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</si>
  <si>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</si>
  <si>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</si>
  <si>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</si>
  <si>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</si>
  <si>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</si>
  <si>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</si>
  <si>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</si>
  <si>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</si>
  <si>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SỐ 1</t>
  </si>
  <si>
    <t>SỐ 2</t>
  </si>
  <si>
    <t>CÁN BỘ COI THI</t>
  </si>
  <si>
    <t>- Số SV thi không đạt:</t>
  </si>
  <si>
    <t>- Số SV vắng thi có phép:</t>
  </si>
  <si>
    <t>- Số SV thi lại:</t>
  </si>
  <si>
    <t xml:space="preserve">Thi lần 1 học kỳ hè năm học 2015 - 2016 </t>
  </si>
  <si>
    <t>Toán rời rạc 1</t>
  </si>
  <si>
    <t>Nhóm: INT1358-03</t>
  </si>
  <si>
    <t>Ngày thi: 12/8/2016</t>
  </si>
  <si>
    <r>
      <t>Giờ thi: 10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</si>
  <si>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B14DCCN783</t>
  </si>
  <si>
    <t>Đậu Xuân</t>
  </si>
  <si>
    <t>Anh</t>
  </si>
  <si>
    <t>25/08/96</t>
  </si>
  <si>
    <t>D14CQCN08-B</t>
  </si>
  <si>
    <t>B14DCPT144</t>
  </si>
  <si>
    <t>Nguyễn Tuấn</t>
  </si>
  <si>
    <t>16/04/95</t>
  </si>
  <si>
    <t>D14CQPT04-B</t>
  </si>
  <si>
    <t>B14DCPT069</t>
  </si>
  <si>
    <t>Tạ Xuân Lâm</t>
  </si>
  <si>
    <t>01/05/96</t>
  </si>
  <si>
    <t>D14CQPT01-B</t>
  </si>
  <si>
    <t>B14DCAT014</t>
  </si>
  <si>
    <t>Nguyễn Thị Minh</t>
  </si>
  <si>
    <t>Châu</t>
  </si>
  <si>
    <t>08/11/95</t>
  </si>
  <si>
    <t>D14CQAT01-B</t>
  </si>
  <si>
    <t>B13DCCN008</t>
  </si>
  <si>
    <t>Đặng Văn</t>
  </si>
  <si>
    <t>Đà</t>
  </si>
  <si>
    <t>06/08/95</t>
  </si>
  <si>
    <t>D13CQCN01-B</t>
  </si>
  <si>
    <t>B14DCAT064</t>
  </si>
  <si>
    <t>Nguyễn Thành</t>
  </si>
  <si>
    <t>Đạt</t>
  </si>
  <si>
    <t>11/10/96</t>
  </si>
  <si>
    <t>B12DCCN424</t>
  </si>
  <si>
    <t>Trần Trường</t>
  </si>
  <si>
    <t>08/05/93</t>
  </si>
  <si>
    <t>D12CNPM3</t>
  </si>
  <si>
    <t>B13DCCN252</t>
  </si>
  <si>
    <t>Vũ Tiến</t>
  </si>
  <si>
    <t>03/01/95</t>
  </si>
  <si>
    <t>D13CQCN05-B</t>
  </si>
  <si>
    <t>B14DCCN335</t>
  </si>
  <si>
    <t>Nguyễn Văn</t>
  </si>
  <si>
    <t>Đông</t>
  </si>
  <si>
    <t>10/03/95</t>
  </si>
  <si>
    <t>D14CQCN02-B</t>
  </si>
  <si>
    <t>B14DCCN354</t>
  </si>
  <si>
    <t>Nguyễn Bá</t>
  </si>
  <si>
    <t>Đức</t>
  </si>
  <si>
    <t>01/11/96</t>
  </si>
  <si>
    <t>D14CQCN03-B</t>
  </si>
  <si>
    <t>B14DCCN424</t>
  </si>
  <si>
    <t>Bùi Thị Thùy</t>
  </si>
  <si>
    <t>Dung</t>
  </si>
  <si>
    <t>28/07/96</t>
  </si>
  <si>
    <t>D14CQCN01-B</t>
  </si>
  <si>
    <t>B13DCPT011</t>
  </si>
  <si>
    <t>Lê Trần Trung</t>
  </si>
  <si>
    <t>Dũng</t>
  </si>
  <si>
    <t>13/11/95</t>
  </si>
  <si>
    <t>D13PTDPT</t>
  </si>
  <si>
    <t>B14DCAT078</t>
  </si>
  <si>
    <t>Tô Quang</t>
  </si>
  <si>
    <t>Dương</t>
  </si>
  <si>
    <t>25/07/96</t>
  </si>
  <si>
    <t>B13DCCN366</t>
  </si>
  <si>
    <t>Trần Văn</t>
  </si>
  <si>
    <t>Duy</t>
  </si>
  <si>
    <t>12/04/95</t>
  </si>
  <si>
    <t>D13CQCN07-B</t>
  </si>
  <si>
    <t>B12CCCN006</t>
  </si>
  <si>
    <t>Trịnh Đăng</t>
  </si>
  <si>
    <t>12/10/94</t>
  </si>
  <si>
    <t>C13CNPM</t>
  </si>
  <si>
    <t>B14DCCN427</t>
  </si>
  <si>
    <t>Nguyễn Thị Hồng</t>
  </si>
  <si>
    <t>Gấm</t>
  </si>
  <si>
    <t>06/04/96</t>
  </si>
  <si>
    <t>D14CQCN04-B</t>
  </si>
  <si>
    <t>B13DCPT140</t>
  </si>
  <si>
    <t>Nguyễn Thị</t>
  </si>
  <si>
    <t>Hà</t>
  </si>
  <si>
    <t>01/01/95</t>
  </si>
  <si>
    <t>B13CCCN050</t>
  </si>
  <si>
    <t>Đặng Thị</t>
  </si>
  <si>
    <t>Hoa</t>
  </si>
  <si>
    <t>30/03/95</t>
  </si>
  <si>
    <t>B14DCCN512</t>
  </si>
  <si>
    <t>Dương Thị</t>
  </si>
  <si>
    <t>27/10/96</t>
  </si>
  <si>
    <t>D14CQCN05-B</t>
  </si>
  <si>
    <t>B14DCPT435</t>
  </si>
  <si>
    <t>Đặng Xuân</t>
  </si>
  <si>
    <t>Hoàng</t>
  </si>
  <si>
    <t>10/08/95</t>
  </si>
  <si>
    <t>D14CQPT06-B</t>
  </si>
  <si>
    <t>B13DCCN203</t>
  </si>
  <si>
    <t>Vũ Huy</t>
  </si>
  <si>
    <t>20/06/95</t>
  </si>
  <si>
    <t>D13CQCN04-B</t>
  </si>
  <si>
    <t>B14DCPT148</t>
  </si>
  <si>
    <t>Phan Đức</t>
  </si>
  <si>
    <t>Hùng</t>
  </si>
  <si>
    <t>25/11/96</t>
  </si>
  <si>
    <t>B13DCCN470</t>
  </si>
  <si>
    <t>Viên Tuấn</t>
  </si>
  <si>
    <t>10/06/95</t>
  </si>
  <si>
    <t>D13CQCN09-B</t>
  </si>
  <si>
    <t>B13DCCN375</t>
  </si>
  <si>
    <t>Khổng Thị Mai</t>
  </si>
  <si>
    <t>Hương</t>
  </si>
  <si>
    <t>20/07/95</t>
  </si>
  <si>
    <t>B12DCCN225</t>
  </si>
  <si>
    <t>Nguyễn Hữu</t>
  </si>
  <si>
    <t>Huy</t>
  </si>
  <si>
    <t>09/08/94</t>
  </si>
  <si>
    <t>B14CCCN042</t>
  </si>
  <si>
    <t>Đào Thị</t>
  </si>
  <si>
    <t>Huyền</t>
  </si>
  <si>
    <t>28/09/96</t>
  </si>
  <si>
    <t>C14CQCN02-B</t>
  </si>
  <si>
    <t>B14DCPT057</t>
  </si>
  <si>
    <t>Đào Thu</t>
  </si>
  <si>
    <t>28/10/96</t>
  </si>
  <si>
    <t>B14DCPT090</t>
  </si>
  <si>
    <t>21/08/96</t>
  </si>
  <si>
    <t>D14CQPT02-B</t>
  </si>
  <si>
    <t>B14DCCN570</t>
  </si>
  <si>
    <t>Mankhong</t>
  </si>
  <si>
    <t>Khamsay</t>
  </si>
  <si>
    <t>10/06/1994</t>
  </si>
  <si>
    <t>D14CQCN3</t>
  </si>
  <si>
    <t>B14DCPT223</t>
  </si>
  <si>
    <t>Trần Tiến</t>
  </si>
  <si>
    <t>Lâm</t>
  </si>
  <si>
    <t>10/02/96</t>
  </si>
  <si>
    <t>D14CQPT03-B</t>
  </si>
  <si>
    <t>B14DCPT208</t>
  </si>
  <si>
    <t>Nguyễn Thị Hương</t>
  </si>
  <si>
    <t>Liên</t>
  </si>
  <si>
    <t>28/04/96</t>
  </si>
  <si>
    <t>B14DCPT125</t>
  </si>
  <si>
    <t>Nguyễn Diệu</t>
  </si>
  <si>
    <t>Linh</t>
  </si>
  <si>
    <t>03/04/96</t>
  </si>
  <si>
    <t>B12DCPT144</t>
  </si>
  <si>
    <t>Nguyễn Lê Nhật</t>
  </si>
  <si>
    <t>10/08/94</t>
  </si>
  <si>
    <t>D12TTDPT</t>
  </si>
  <si>
    <t>B13CCCN061</t>
  </si>
  <si>
    <t>Nguyễn Ngọc</t>
  </si>
  <si>
    <t>16/02/95</t>
  </si>
  <si>
    <t>C13HTTT</t>
  </si>
  <si>
    <t>B14DCPT161</t>
  </si>
  <si>
    <t>Trần Thùy</t>
  </si>
  <si>
    <t>B14DCCN747</t>
  </si>
  <si>
    <t>13/03/96</t>
  </si>
  <si>
    <t>B14DCPT155</t>
  </si>
  <si>
    <t>Nguyễn Hà</t>
  </si>
  <si>
    <t>Long</t>
  </si>
  <si>
    <t>30/09/96</t>
  </si>
  <si>
    <t>B13DCAT074</t>
  </si>
  <si>
    <t>Đỗ Thị</t>
  </si>
  <si>
    <t>Lý</t>
  </si>
  <si>
    <t>19/05/95</t>
  </si>
  <si>
    <t>D13CQAT02-B</t>
  </si>
  <si>
    <t>B14DCCN469</t>
  </si>
  <si>
    <t>Trịnh Văn</t>
  </si>
  <si>
    <t>Minh</t>
  </si>
  <si>
    <t>16/07/96</t>
  </si>
  <si>
    <t>B14DCPT153</t>
  </si>
  <si>
    <t>Trần Thị</t>
  </si>
  <si>
    <t>My</t>
  </si>
  <si>
    <t>20/12/96</t>
  </si>
  <si>
    <t>B14DCPT216</t>
  </si>
  <si>
    <t>Nguyễn Thị Kim</t>
  </si>
  <si>
    <t>Ngọc</t>
  </si>
  <si>
    <t>12/12/95</t>
  </si>
  <si>
    <t>B14DCCN503</t>
  </si>
  <si>
    <t>Nhung</t>
  </si>
  <si>
    <t>B13DCPT044</t>
  </si>
  <si>
    <t>Trần Đình</t>
  </si>
  <si>
    <t>Ninh</t>
  </si>
  <si>
    <t>09/01/95</t>
  </si>
  <si>
    <t>B14DCAT055</t>
  </si>
  <si>
    <t>Nguyễn Thị Vân</t>
  </si>
  <si>
    <t>Oanh</t>
  </si>
  <si>
    <t>17/08/96</t>
  </si>
  <si>
    <t>B14DCCN529</t>
  </si>
  <si>
    <t>Lê Văn</t>
  </si>
  <si>
    <t>Phi</t>
  </si>
  <si>
    <t>29/02/96</t>
  </si>
  <si>
    <t>B14DCCN696</t>
  </si>
  <si>
    <t>Nguyễn Trọng</t>
  </si>
  <si>
    <t>Phú</t>
  </si>
  <si>
    <t>08/10/96</t>
  </si>
  <si>
    <t>B14DCPT138</t>
  </si>
  <si>
    <t>Đỗ Hoàng</t>
  </si>
  <si>
    <t>Phúc</t>
  </si>
  <si>
    <t>05/02/96</t>
  </si>
  <si>
    <t>B13DCPT107</t>
  </si>
  <si>
    <t>Lê Phan Bá</t>
  </si>
  <si>
    <t>Phước</t>
  </si>
  <si>
    <t>02/11/95</t>
  </si>
  <si>
    <t>B13DCPT108</t>
  </si>
  <si>
    <t>Nguyễn Minh</t>
  </si>
  <si>
    <t>Phương</t>
  </si>
  <si>
    <t>07/02/94</t>
  </si>
  <si>
    <t>D13TTDPT</t>
  </si>
  <si>
    <t>B14DCPT011</t>
  </si>
  <si>
    <t>Quyền</t>
  </si>
  <si>
    <t>16/05/96</t>
  </si>
  <si>
    <t>B13DCCN164</t>
  </si>
  <si>
    <t>Vũ Hoàng</t>
  </si>
  <si>
    <t>Sơn</t>
  </si>
  <si>
    <t>17/11/95</t>
  </si>
  <si>
    <t>D13CQCN03-B</t>
  </si>
  <si>
    <t>B12DCPT085</t>
  </si>
  <si>
    <t>Nguyễn Đức</t>
  </si>
  <si>
    <t>Tân</t>
  </si>
  <si>
    <t>31/12/93</t>
  </si>
  <si>
    <t>B14DCCN710</t>
  </si>
  <si>
    <t>Thiên</t>
  </si>
  <si>
    <t>03/10/95</t>
  </si>
  <si>
    <t>B13DCCN048</t>
  </si>
  <si>
    <t>Vũ Trọng</t>
  </si>
  <si>
    <t>24/08/95</t>
  </si>
  <si>
    <t>B14DCPT160</t>
  </si>
  <si>
    <t>Tống Thị Hồng</t>
  </si>
  <si>
    <t>Thúy</t>
  </si>
  <si>
    <t>04/01/95</t>
  </si>
  <si>
    <t>B14DCPT443</t>
  </si>
  <si>
    <t>Mai Thị</t>
  </si>
  <si>
    <t>Trâm</t>
  </si>
  <si>
    <t>18/09/96</t>
  </si>
  <si>
    <t>B12DCCN462</t>
  </si>
  <si>
    <t>Dương Tuyết</t>
  </si>
  <si>
    <t>Trinh</t>
  </si>
  <si>
    <t>19/06/94</t>
  </si>
  <si>
    <t>D12CNPM2</t>
  </si>
  <si>
    <t>0921040356</t>
  </si>
  <si>
    <t>Cù Mạnh</t>
  </si>
  <si>
    <t>Tú</t>
  </si>
  <si>
    <t>09/07/91</t>
  </si>
  <si>
    <t>B14DCPT100</t>
  </si>
  <si>
    <t>Nguyễn Cẩm</t>
  </si>
  <si>
    <t>04/03/96</t>
  </si>
  <si>
    <t>B14CCCN037</t>
  </si>
  <si>
    <t>Ngô Văn</t>
  </si>
  <si>
    <t>Tuấn</t>
  </si>
  <si>
    <t>16/02/94</t>
  </si>
  <si>
    <t>C14CQCN01-B</t>
  </si>
  <si>
    <t>B14DCCN183</t>
  </si>
  <si>
    <t>Nguyễn Quang</t>
  </si>
  <si>
    <t>Tùng</t>
  </si>
  <si>
    <t>20/08/96</t>
  </si>
  <si>
    <t>D14CQCN07-B</t>
  </si>
  <si>
    <t>B14DCAT261</t>
  </si>
  <si>
    <t>Trần Thanh</t>
  </si>
  <si>
    <t>11/09/95</t>
  </si>
  <si>
    <t>D14CQAT03-B</t>
  </si>
  <si>
    <t>B14DCPT091</t>
  </si>
  <si>
    <t>26/01/96</t>
  </si>
  <si>
    <t>B14DCAT200</t>
  </si>
  <si>
    <t>Hoàng Anh</t>
  </si>
  <si>
    <t>Văn</t>
  </si>
  <si>
    <t>21/03/96</t>
  </si>
  <si>
    <t>D14CQAT02-B</t>
  </si>
  <si>
    <t>B13DCCN493</t>
  </si>
  <si>
    <t>Vương</t>
  </si>
  <si>
    <t>07/02/95</t>
  </si>
  <si>
    <t>B14DCAT079</t>
  </si>
  <si>
    <t>Xuyên</t>
  </si>
  <si>
    <t>13/08/96</t>
  </si>
  <si>
    <t>201a - 201b - A3</t>
  </si>
  <si>
    <t>201a-A3</t>
  </si>
  <si>
    <t>201b-A3</t>
  </si>
  <si>
    <t>Nhóm: INT1358-01</t>
  </si>
  <si>
    <t>Nhóm: INT1358-02</t>
  </si>
  <si>
    <t>205 - 206 - A3</t>
  </si>
  <si>
    <t>B13DCCN302</t>
  </si>
  <si>
    <t>Bùi Tuấn</t>
  </si>
  <si>
    <t>27/01/95</t>
  </si>
  <si>
    <t>D13CQCN06-B</t>
  </si>
  <si>
    <t>B13DCPT066</t>
  </si>
  <si>
    <t>Hà Kiều</t>
  </si>
  <si>
    <t>29/09/94</t>
  </si>
  <si>
    <t>B14DCAT091</t>
  </si>
  <si>
    <t>Lê Đức</t>
  </si>
  <si>
    <t>01/02/96</t>
  </si>
  <si>
    <t>B13DCCN243</t>
  </si>
  <si>
    <t>Nguyễn Lan</t>
  </si>
  <si>
    <t>28/07/95</t>
  </si>
  <si>
    <t>B12DCCN102</t>
  </si>
  <si>
    <t>Nguyễn Thị Việt</t>
  </si>
  <si>
    <t>01/07/94</t>
  </si>
  <si>
    <t>B13DCAT096</t>
  </si>
  <si>
    <t>13/02/95</t>
  </si>
  <si>
    <t>D13CQAT03-B</t>
  </si>
  <si>
    <t>B13DCCN183</t>
  </si>
  <si>
    <t>Phan Tuấn</t>
  </si>
  <si>
    <t>08/09/95</t>
  </si>
  <si>
    <t>B13DCPT071</t>
  </si>
  <si>
    <t>Hà Thị</t>
  </si>
  <si>
    <t>Cúc</t>
  </si>
  <si>
    <t>06/07/95</t>
  </si>
  <si>
    <t>D13TKDPT2</t>
  </si>
  <si>
    <t>B14CCCN127</t>
  </si>
  <si>
    <t>Phạm Đình</t>
  </si>
  <si>
    <t>Cưng</t>
  </si>
  <si>
    <t>08/03/93</t>
  </si>
  <si>
    <t>B14DCCN209</t>
  </si>
  <si>
    <t>Nguyễn Danh</t>
  </si>
  <si>
    <t>Điều</t>
  </si>
  <si>
    <t>27/07/96</t>
  </si>
  <si>
    <t>B14DCAT218</t>
  </si>
  <si>
    <t>Lê Hoàng</t>
  </si>
  <si>
    <t>B14DCPT192</t>
  </si>
  <si>
    <t>Trần Thái</t>
  </si>
  <si>
    <t>06/02/96</t>
  </si>
  <si>
    <t>B13DCPT137</t>
  </si>
  <si>
    <t>Bùi Văn</t>
  </si>
  <si>
    <t>Giang</t>
  </si>
  <si>
    <t>21/04/94</t>
  </si>
  <si>
    <t>D13TKDPT1</t>
  </si>
  <si>
    <t>B14DCCN152</t>
  </si>
  <si>
    <t>Hải</t>
  </si>
  <si>
    <t>12/12/96</t>
  </si>
  <si>
    <t>B14DCCN088</t>
  </si>
  <si>
    <t>Vũ Văn</t>
  </si>
  <si>
    <t>08/12/96</t>
  </si>
  <si>
    <t>B14DCCN405</t>
  </si>
  <si>
    <t>Hiền</t>
  </si>
  <si>
    <t>26/12/95</t>
  </si>
  <si>
    <t>B14DCCN224</t>
  </si>
  <si>
    <t>Lê Ngọc</t>
  </si>
  <si>
    <t>Hiệp</t>
  </si>
  <si>
    <t>04/06/96</t>
  </si>
  <si>
    <t>B14DCCN211</t>
  </si>
  <si>
    <t>Bùi Xuân</t>
  </si>
  <si>
    <t>Hiếu</t>
  </si>
  <si>
    <t>13/09/96</t>
  </si>
  <si>
    <t>B14DCAT031</t>
  </si>
  <si>
    <t>Phạm Thị</t>
  </si>
  <si>
    <t>05/08/96</t>
  </si>
  <si>
    <t>B13CCCN107</t>
  </si>
  <si>
    <t>06/11/95</t>
  </si>
  <si>
    <t>B14DCCN060</t>
  </si>
  <si>
    <t>Tạ Việt</t>
  </si>
  <si>
    <t>26/03/96</t>
  </si>
  <si>
    <t>D14CQCN06-B</t>
  </si>
  <si>
    <t>B14DCPT302</t>
  </si>
  <si>
    <t>Hỏa Đức</t>
  </si>
  <si>
    <t>Hưng</t>
  </si>
  <si>
    <t>29/01/96</t>
  </si>
  <si>
    <t>D14CQPT05-B</t>
  </si>
  <si>
    <t>B14DCPT107</t>
  </si>
  <si>
    <t>Phạm Thúy</t>
  </si>
  <si>
    <t>Hường</t>
  </si>
  <si>
    <t>16/02/96</t>
  </si>
  <si>
    <t>B14DCPT224</t>
  </si>
  <si>
    <t>22/12/96</t>
  </si>
  <si>
    <t>B14DCCN566</t>
  </si>
  <si>
    <t>Sommaiy</t>
  </si>
  <si>
    <t>Keobounnakh</t>
  </si>
  <si>
    <t>10/10/91</t>
  </si>
  <si>
    <t>B14DCCN565</t>
  </si>
  <si>
    <t>Xayphone</t>
  </si>
  <si>
    <t>Khamphengxa</t>
  </si>
  <si>
    <t>27/03/96</t>
  </si>
  <si>
    <t>B14DCCN168</t>
  </si>
  <si>
    <t>Lê Công</t>
  </si>
  <si>
    <t>Liêm</t>
  </si>
  <si>
    <t>14/06/96</t>
  </si>
  <si>
    <t>B14DCPT139</t>
  </si>
  <si>
    <t>Hoàng Thị</t>
  </si>
  <si>
    <t>17/01/96</t>
  </si>
  <si>
    <t>B14DCPT380</t>
  </si>
  <si>
    <t>Nguyễn Doãn</t>
  </si>
  <si>
    <t>Lộc</t>
  </si>
  <si>
    <t>05/05/95</t>
  </si>
  <si>
    <t>B14DCCN312</t>
  </si>
  <si>
    <t>Ngô Bảo</t>
  </si>
  <si>
    <t>10/01/96</t>
  </si>
  <si>
    <t>B14DCCN572</t>
  </si>
  <si>
    <t>Yai</t>
  </si>
  <si>
    <t>Louangseng</t>
  </si>
  <si>
    <t>03/01/94</t>
  </si>
  <si>
    <t>B13DCCN213</t>
  </si>
  <si>
    <t>Nam</t>
  </si>
  <si>
    <t>29/10/92</t>
  </si>
  <si>
    <t>B13CCCN032</t>
  </si>
  <si>
    <t>Nghĩa</t>
  </si>
  <si>
    <t>20/04/95</t>
  </si>
  <si>
    <t>B13DCCN279</t>
  </si>
  <si>
    <t>Lê Cao</t>
  </si>
  <si>
    <t>Nguyên</t>
  </si>
  <si>
    <t>27/06/95</t>
  </si>
  <si>
    <t>B12DCCN399</t>
  </si>
  <si>
    <t>Vũ Thị Mai</t>
  </si>
  <si>
    <t>06/11/94</t>
  </si>
  <si>
    <t>D12HTTT2</t>
  </si>
  <si>
    <t>B13DCCN219</t>
  </si>
  <si>
    <t>Phượng</t>
  </si>
  <si>
    <t>20/05/95</t>
  </si>
  <si>
    <t>B13DCCN329</t>
  </si>
  <si>
    <t>06/09/95</t>
  </si>
  <si>
    <t>B13DCPT047</t>
  </si>
  <si>
    <t>Thái Minh</t>
  </si>
  <si>
    <t>Quang</t>
  </si>
  <si>
    <t>06/10/95</t>
  </si>
  <si>
    <t>B13DCCN042</t>
  </si>
  <si>
    <t>Phạm Xuân</t>
  </si>
  <si>
    <t>Quý</t>
  </si>
  <si>
    <t>23/09/95</t>
  </si>
  <si>
    <t>B14DCCN568</t>
  </si>
  <si>
    <t>Syamphay</t>
  </si>
  <si>
    <t>Sataphone</t>
  </si>
  <si>
    <t>05/08/92</t>
  </si>
  <si>
    <t>B14DCAT060</t>
  </si>
  <si>
    <t>Đậu Đức</t>
  </si>
  <si>
    <t>Siêu</t>
  </si>
  <si>
    <t>20/02/96</t>
  </si>
  <si>
    <t>B14DCAT170</t>
  </si>
  <si>
    <t>Lưu Bá</t>
  </si>
  <si>
    <t>01/01/96</t>
  </si>
  <si>
    <t>B12DCCN454</t>
  </si>
  <si>
    <t>Trần Ngọc</t>
  </si>
  <si>
    <t>Sông</t>
  </si>
  <si>
    <t>30/01/94</t>
  </si>
  <si>
    <t>B13DCCN165</t>
  </si>
  <si>
    <t>Nguyễn Cảnh</t>
  </si>
  <si>
    <t>Tây</t>
  </si>
  <si>
    <t>04/08/95</t>
  </si>
  <si>
    <t>B13DCCN288</t>
  </si>
  <si>
    <t>Đặng Toàn</t>
  </si>
  <si>
    <t>Thắng</t>
  </si>
  <si>
    <t>09/12/95</t>
  </si>
  <si>
    <t>B13CCCN041</t>
  </si>
  <si>
    <t>Lê Xuân</t>
  </si>
  <si>
    <t>Thành</t>
  </si>
  <si>
    <t>27/03/93</t>
  </si>
  <si>
    <t>B14DCCN148</t>
  </si>
  <si>
    <t>Phạm Công</t>
  </si>
  <si>
    <t>10/03/96</t>
  </si>
  <si>
    <t>B14DCCN578</t>
  </si>
  <si>
    <t>Sonesavanh</t>
  </si>
  <si>
    <t>Thidala</t>
  </si>
  <si>
    <t>06/05/96</t>
  </si>
  <si>
    <t>B13DCCN108</t>
  </si>
  <si>
    <t>Thiện</t>
  </si>
  <si>
    <t>D13CQCN02-B</t>
  </si>
  <si>
    <t>B12DCCN406</t>
  </si>
  <si>
    <t>Phạm Đức</t>
  </si>
  <si>
    <t>Thọ</t>
  </si>
  <si>
    <t>26/02/94</t>
  </si>
  <si>
    <t>D12CNPM6</t>
  </si>
  <si>
    <t>B14DCCN571</t>
  </si>
  <si>
    <t>Neutmixay</t>
  </si>
  <si>
    <t>Thomvilay</t>
  </si>
  <si>
    <t>09/06/92</t>
  </si>
  <si>
    <t>B14DCCN458</t>
  </si>
  <si>
    <t>Vũ Minh</t>
  </si>
  <si>
    <t>Toàn</t>
  </si>
  <si>
    <t>14/07/96</t>
  </si>
  <si>
    <t>B13DCPT058</t>
  </si>
  <si>
    <t>Nguyễn Thị Thu</t>
  </si>
  <si>
    <t>Trang</t>
  </si>
  <si>
    <t>04/05/95</t>
  </si>
  <si>
    <t>B13DCCN524</t>
  </si>
  <si>
    <t>Phan Thị Hà</t>
  </si>
  <si>
    <t>01/10/95</t>
  </si>
  <si>
    <t>D13CQCN10-B</t>
  </si>
  <si>
    <t>B13DCCN345</t>
  </si>
  <si>
    <t>Trung</t>
  </si>
  <si>
    <t>18/11/95</t>
  </si>
  <si>
    <t>B14CCCN086</t>
  </si>
  <si>
    <t>Lưu Công</t>
  </si>
  <si>
    <t>Trường</t>
  </si>
  <si>
    <t>03/08/96</t>
  </si>
  <si>
    <t>B13DCPT179</t>
  </si>
  <si>
    <t>13/09/95</t>
  </si>
  <si>
    <t>B14DCCN036</t>
  </si>
  <si>
    <t>Nguyễn Sơn</t>
  </si>
  <si>
    <t>28/11/95</t>
  </si>
  <si>
    <t>B13DCPT122</t>
  </si>
  <si>
    <t>24/01/95</t>
  </si>
  <si>
    <t>B14DCCN569</t>
  </si>
  <si>
    <t>Souphavan</t>
  </si>
  <si>
    <t>Vongxatry</t>
  </si>
  <si>
    <t>18/02/95</t>
  </si>
  <si>
    <t>B14DCCN576</t>
  </si>
  <si>
    <t>Savity</t>
  </si>
  <si>
    <t>Voongxay</t>
  </si>
  <si>
    <t>20/03/96</t>
  </si>
  <si>
    <t>205-A3</t>
  </si>
  <si>
    <t>206-A3</t>
  </si>
  <si>
    <t>B14DCCN233</t>
  </si>
  <si>
    <t>B14DCPT211</t>
  </si>
  <si>
    <t>Phạm Tuấn</t>
  </si>
  <si>
    <t>13/02/96</t>
  </si>
  <si>
    <t>B14DCPT182</t>
  </si>
  <si>
    <t>Bình</t>
  </si>
  <si>
    <t>29/11/95</t>
  </si>
  <si>
    <t>B14DCCN348</t>
  </si>
  <si>
    <t>Hoàng Thành</t>
  </si>
  <si>
    <t>Công</t>
  </si>
  <si>
    <t>09/10/96</t>
  </si>
  <si>
    <t>B13DCCN188</t>
  </si>
  <si>
    <t>Cường</t>
  </si>
  <si>
    <t>B14DCCN402</t>
  </si>
  <si>
    <t>13/06/96</t>
  </si>
  <si>
    <t>B14DCCN444</t>
  </si>
  <si>
    <t>Đỗ Tiến</t>
  </si>
  <si>
    <t>31/12/95</t>
  </si>
  <si>
    <t>B14DCCN550</t>
  </si>
  <si>
    <t>Diệu</t>
  </si>
  <si>
    <t>21/11/95</t>
  </si>
  <si>
    <t>B13CCCN097</t>
  </si>
  <si>
    <t>Nguyễn Hoàng Anh</t>
  </si>
  <si>
    <t>10/04/95</t>
  </si>
  <si>
    <t>B12DCCN429</t>
  </si>
  <si>
    <t>07/11/94</t>
  </si>
  <si>
    <t>D12CNPM1</t>
  </si>
  <si>
    <t>B14CCCN242</t>
  </si>
  <si>
    <t>Tạ Văn</t>
  </si>
  <si>
    <t>Giáp</t>
  </si>
  <si>
    <t>05/05/94</t>
  </si>
  <si>
    <t>B13CCCN144</t>
  </si>
  <si>
    <t>31/05/92</t>
  </si>
  <si>
    <t>B13DCAT063</t>
  </si>
  <si>
    <t>Vũ Thế</t>
  </si>
  <si>
    <t>08/06/94</t>
  </si>
  <si>
    <t>B13DCCN200</t>
  </si>
  <si>
    <t>Đặng Minh</t>
  </si>
  <si>
    <t>15/11/95</t>
  </si>
  <si>
    <t>B14DCCN638</t>
  </si>
  <si>
    <t>24/08/96</t>
  </si>
  <si>
    <t>B12CCCN125</t>
  </si>
  <si>
    <t>Đỗ Mạnh</t>
  </si>
  <si>
    <t>07/05/94</t>
  </si>
  <si>
    <t>C12CNPM</t>
  </si>
  <si>
    <t>B14DCCN167</t>
  </si>
  <si>
    <t>Đỗ Ngọc</t>
  </si>
  <si>
    <t>02/11/96</t>
  </si>
  <si>
    <t>E14CQCN01-B</t>
  </si>
  <si>
    <t>B14DCPT044</t>
  </si>
  <si>
    <t>B13DCPT027</t>
  </si>
  <si>
    <t>Bùi Đức</t>
  </si>
  <si>
    <t>04/02/95</t>
  </si>
  <si>
    <t>B12DCCN023</t>
  </si>
  <si>
    <t>B14DCCN359</t>
  </si>
  <si>
    <t>04/11/96</t>
  </si>
  <si>
    <t>B13DCPT092</t>
  </si>
  <si>
    <t>Trịnh Thị</t>
  </si>
  <si>
    <t>15/04/95</t>
  </si>
  <si>
    <t>B12DCCN024</t>
  </si>
  <si>
    <t>Phan Thị</t>
  </si>
  <si>
    <t>Khanh</t>
  </si>
  <si>
    <t>18/12/94</t>
  </si>
  <si>
    <t>D12CNPM4</t>
  </si>
  <si>
    <t>B14DCCN307</t>
  </si>
  <si>
    <t>Khoa</t>
  </si>
  <si>
    <t>01/07/96</t>
  </si>
  <si>
    <t>B14DCCN180</t>
  </si>
  <si>
    <t>Nguyễn Viết</t>
  </si>
  <si>
    <t>Lãm</t>
  </si>
  <si>
    <t>B13DCCN089</t>
  </si>
  <si>
    <t>Vongvisai</t>
  </si>
  <si>
    <t>Lear</t>
  </si>
  <si>
    <t>10/09/91</t>
  </si>
  <si>
    <t>B12DCCN329</t>
  </si>
  <si>
    <t>Nguyễn Bảo</t>
  </si>
  <si>
    <t>12/11/94</t>
  </si>
  <si>
    <t>B14DCAT066</t>
  </si>
  <si>
    <t>Đỗ Hoài</t>
  </si>
  <si>
    <t>09/09/95</t>
  </si>
  <si>
    <t>D12DCPT080</t>
  </si>
  <si>
    <t>B12DCCN081</t>
  </si>
  <si>
    <t>Đỗ Đăng</t>
  </si>
  <si>
    <t>Quân</t>
  </si>
  <si>
    <t>19/12/94</t>
  </si>
  <si>
    <t>B14DCAT108</t>
  </si>
  <si>
    <t>Đỗ Xuân</t>
  </si>
  <si>
    <t>B14DCPT145</t>
  </si>
  <si>
    <t>Lê Nhật</t>
  </si>
  <si>
    <t>Quyên</t>
  </si>
  <si>
    <t>14/01/96</t>
  </si>
  <si>
    <t>B14DCCN465</t>
  </si>
  <si>
    <t>Lâm Viết</t>
  </si>
  <si>
    <t>Thái</t>
  </si>
  <si>
    <t>16/11/96</t>
  </si>
  <si>
    <t>B14DCPT187</t>
  </si>
  <si>
    <t>Nguyễn Đạt</t>
  </si>
  <si>
    <t>15/01/95</t>
  </si>
  <si>
    <t>B12DCPT090</t>
  </si>
  <si>
    <t>Phạm Phương</t>
  </si>
  <si>
    <t>Thảo</t>
  </si>
  <si>
    <t>10/09/94</t>
  </si>
  <si>
    <t>B13DCCN290</t>
  </si>
  <si>
    <t>Thủy</t>
  </si>
  <si>
    <t>B14DCPT200</t>
  </si>
  <si>
    <t>Vũ Xuân</t>
  </si>
  <si>
    <t>09/11/96</t>
  </si>
  <si>
    <t>B13DCCN296</t>
  </si>
  <si>
    <t>Phạm Minh</t>
  </si>
  <si>
    <t>17/05/95</t>
  </si>
  <si>
    <t>B13CCCN172</t>
  </si>
  <si>
    <t>Trần Anh</t>
  </si>
  <si>
    <t>10/05/94</t>
  </si>
  <si>
    <t>B14CCCN166</t>
  </si>
  <si>
    <t>Vương Đình</t>
  </si>
  <si>
    <t>24/12/92</t>
  </si>
  <si>
    <t>B13DCPT061</t>
  </si>
  <si>
    <t>Nguyễn Thanh</t>
  </si>
  <si>
    <t>20/12/94</t>
  </si>
  <si>
    <t>B14DCPT105</t>
  </si>
  <si>
    <t>Trần Kim</t>
  </si>
  <si>
    <t>Tuyến</t>
  </si>
  <si>
    <t>06/03/96</t>
  </si>
  <si>
    <t>207 - 208 - A3</t>
  </si>
  <si>
    <t>207-A3</t>
  </si>
  <si>
    <t>208-A3</t>
  </si>
  <si>
    <t>KT.TRƯỞNG TRUNG TÂM
PHÓ TRƯỞNG TRUNG TÂM</t>
  </si>
  <si>
    <t>Trần Thị Mỹ Hạnh</t>
  </si>
  <si>
    <t>BẢNG ĐIỂM HỌC PHẦN</t>
  </si>
  <si>
    <t>Vắng</t>
  </si>
  <si>
    <t>Đinh Thị Ánh</t>
  </si>
  <si>
    <t>Hà Nội, ngày 1 tháng 9 năm 2016</t>
  </si>
  <si>
    <t>B+</t>
  </si>
  <si>
    <t>Khá</t>
  </si>
  <si>
    <t>B</t>
  </si>
  <si>
    <t>F</t>
  </si>
  <si>
    <t>Kém</t>
  </si>
  <si>
    <t>C</t>
  </si>
  <si>
    <t>Trung bình</t>
  </si>
  <si>
    <t>C+</t>
  </si>
  <si>
    <t>D</t>
  </si>
  <si>
    <t>Trung bình yếu</t>
  </si>
  <si>
    <t>D+</t>
  </si>
  <si>
    <t>Không đủ ĐKDT</t>
  </si>
  <si>
    <t>A</t>
  </si>
  <si>
    <t>Giỏi</t>
  </si>
  <si>
    <t>A+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</si>
</sst>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6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1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40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164" fontId="3" fillId="0" borderId="11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3" fillId="0" borderId="12" xfId="0" applyNumberFormat="1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5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03"/>
  <sheetViews>
    <sheetView tabSelected="1" view="pageBreakPreview" topLeftCell="B1" zoomScaleSheetLayoutView="100" workbookViewId="0">
      <pane ySplit="4" topLeftCell="A5" activePane="bottomLeft" state="frozen"/>
      <selection activeCell="B1" sqref="A1:XFD1048576"/>
      <selection pane="bottomLeft" activeCell="B85" sqref="A85:XFD93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2.6640625" style="1" customWidth="1"/>
    <col min="4" max="4" width="14.21875" style="1" customWidth="1"/>
    <col min="5" max="5" width="7.21875" style="1" customWidth="1"/>
    <col min="6" max="6" width="9.33203125" style="1" hidden="1" customWidth="1"/>
    <col min="7" max="7" width="12.66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4.218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3.6640625" style="1" customWidth="1"/>
    <col min="20" max="20" width="6.33203125" style="1" hidden="1" customWidth="1"/>
    <col min="21" max="21" width="6.44140625" style="1" customWidth="1"/>
    <col min="22" max="22" width="6.44140625" style="2" customWidth="1"/>
    <col min="23" max="23" width="9" style="62"/>
    <col min="24" max="24" width="9.109375" style="62" bestFit="1" customWidth="1"/>
    <col min="25" max="25" width="9" style="62"/>
    <col min="26" max="26" width="11" style="62" bestFit="1" customWidth="1"/>
    <col min="27" max="28" width="9.21875" style="62" bestFit="1" customWidth="1"/>
    <col min="29" max="38" width="9" style="62"/>
    <col min="39" max="16384" width="9" style="1"/>
  </cols>
  <sheetData>
    <row r="1" spans="2:38" ht="20.25" hidden="1">
      <c r="H1" s="134" t="s">
        <v>0</v>
      </c>
      <c r="I1" s="134"/>
      <c r="J1" s="134"/>
      <c r="K1" s="134"/>
      <c r="L1" s="134" t="s">
        <v>310</v>
      </c>
      <c r="M1" s="134"/>
      <c r="N1" s="134"/>
      <c r="O1" s="134"/>
      <c r="P1" s="134"/>
      <c r="Q1" s="134"/>
      <c r="R1" s="134"/>
      <c r="S1" s="134"/>
      <c r="T1" s="134"/>
    </row>
    <row r="2" spans="2:38" ht="22.5" customHeight="1">
      <c r="B2" s="135" t="s">
        <v>1</v>
      </c>
      <c r="C2" s="135"/>
      <c r="D2" s="135"/>
      <c r="E2" s="135"/>
      <c r="F2" s="135"/>
      <c r="G2" s="135"/>
      <c r="H2" s="136" t="s">
        <v>661</v>
      </c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3"/>
    </row>
    <row r="3" spans="2:38" ht="19.5" customHeight="1">
      <c r="B3" s="137" t="s">
        <v>2</v>
      </c>
      <c r="C3" s="137"/>
      <c r="D3" s="137"/>
      <c r="E3" s="137"/>
      <c r="F3" s="137"/>
      <c r="G3" s="137"/>
      <c r="H3" s="138" t="s">
        <v>37</v>
      </c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4"/>
      <c r="V3" s="5"/>
      <c r="AD3" s="63"/>
      <c r="AE3" s="64"/>
      <c r="AF3" s="63"/>
      <c r="AG3" s="63"/>
      <c r="AH3" s="63"/>
      <c r="AI3" s="64"/>
      <c r="AJ3" s="63"/>
    </row>
    <row r="4" spans="2:38" ht="3" hidden="1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65"/>
      <c r="AI4" s="65"/>
    </row>
    <row r="5" spans="2:38" ht="23.25" customHeight="1">
      <c r="B5" s="125" t="s">
        <v>3</v>
      </c>
      <c r="C5" s="125"/>
      <c r="D5" s="139" t="s">
        <v>38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3" t="s">
        <v>313</v>
      </c>
      <c r="P5" s="133"/>
      <c r="Q5" s="133"/>
      <c r="R5" s="133"/>
      <c r="S5" s="133"/>
      <c r="T5" s="133"/>
      <c r="W5" s="63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</row>
    <row r="6" spans="2:38" ht="17.25" customHeight="1">
      <c r="B6" s="124" t="s">
        <v>4</v>
      </c>
      <c r="C6" s="124"/>
      <c r="D6" s="87">
        <v>3</v>
      </c>
      <c r="G6" s="133" t="s">
        <v>40</v>
      </c>
      <c r="H6" s="133"/>
      <c r="I6" s="133"/>
      <c r="J6" s="133"/>
      <c r="K6" s="133"/>
      <c r="L6" s="133"/>
      <c r="M6" s="133"/>
      <c r="N6" s="133"/>
      <c r="O6" s="133" t="s">
        <v>41</v>
      </c>
      <c r="P6" s="133"/>
      <c r="Q6" s="133"/>
      <c r="R6" s="133"/>
      <c r="S6" s="133"/>
      <c r="T6" s="133"/>
      <c r="W6" s="63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</row>
    <row r="7" spans="2:38" ht="2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60"/>
      <c r="P7" s="3"/>
      <c r="Q7" s="3"/>
      <c r="R7" s="3"/>
      <c r="S7" s="3"/>
      <c r="T7" s="3"/>
      <c r="W7" s="63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</row>
    <row r="8" spans="2:38" ht="35.1" customHeight="1">
      <c r="B8" s="116" t="s">
        <v>5</v>
      </c>
      <c r="C8" s="126" t="s">
        <v>6</v>
      </c>
      <c r="D8" s="128" t="s">
        <v>7</v>
      </c>
      <c r="E8" s="129"/>
      <c r="F8" s="116" t="s">
        <v>8</v>
      </c>
      <c r="G8" s="116" t="s">
        <v>9</v>
      </c>
      <c r="H8" s="132" t="s">
        <v>10</v>
      </c>
      <c r="I8" s="132" t="s">
        <v>11</v>
      </c>
      <c r="J8" s="132" t="s">
        <v>12</v>
      </c>
      <c r="K8" s="132" t="s">
        <v>13</v>
      </c>
      <c r="L8" s="123" t="s">
        <v>14</v>
      </c>
      <c r="M8" s="123" t="s">
        <v>15</v>
      </c>
      <c r="N8" s="123" t="s">
        <v>16</v>
      </c>
      <c r="O8" s="123" t="s">
        <v>17</v>
      </c>
      <c r="P8" s="116" t="s">
        <v>18</v>
      </c>
      <c r="Q8" s="123" t="s">
        <v>19</v>
      </c>
      <c r="R8" s="116" t="s">
        <v>20</v>
      </c>
      <c r="S8" s="116" t="s">
        <v>21</v>
      </c>
      <c r="T8" s="116" t="s">
        <v>22</v>
      </c>
      <c r="W8" s="63"/>
      <c r="X8" s="115"/>
      <c r="Y8" s="115"/>
      <c r="Z8" s="115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7"/>
    </row>
    <row r="9" spans="2:38" ht="35.1" customHeight="1">
      <c r="B9" s="117"/>
      <c r="C9" s="127"/>
      <c r="D9" s="130"/>
      <c r="E9" s="131"/>
      <c r="F9" s="117"/>
      <c r="G9" s="117"/>
      <c r="H9" s="132"/>
      <c r="I9" s="132"/>
      <c r="J9" s="132"/>
      <c r="K9" s="132"/>
      <c r="L9" s="123"/>
      <c r="M9" s="123"/>
      <c r="N9" s="123"/>
      <c r="O9" s="123"/>
      <c r="P9" s="118"/>
      <c r="Q9" s="123"/>
      <c r="R9" s="117"/>
      <c r="S9" s="118"/>
      <c r="T9" s="118"/>
      <c r="V9" s="11"/>
      <c r="W9" s="63"/>
      <c r="X9" s="68"/>
      <c r="Y9" s="69"/>
      <c r="Z9" s="70"/>
      <c r="AA9" s="64"/>
      <c r="AB9" s="64"/>
      <c r="AC9" s="64"/>
      <c r="AD9" s="71"/>
      <c r="AE9" s="64"/>
      <c r="AF9" s="72"/>
      <c r="AG9" s="73"/>
      <c r="AH9" s="72"/>
      <c r="AI9" s="73"/>
      <c r="AJ9" s="72"/>
      <c r="AK9" s="64"/>
      <c r="AL9" s="71"/>
    </row>
    <row r="10" spans="2:38" ht="14.25" customHeight="1">
      <c r="B10" s="119" t="s">
        <v>23</v>
      </c>
      <c r="C10" s="120"/>
      <c r="D10" s="120"/>
      <c r="E10" s="120"/>
      <c r="F10" s="120"/>
      <c r="G10" s="121"/>
      <c r="H10" s="85">
        <v>10</v>
      </c>
      <c r="I10" s="85">
        <v>10</v>
      </c>
      <c r="J10" s="86"/>
      <c r="K10" s="85">
        <v>10</v>
      </c>
      <c r="L10" s="12"/>
      <c r="M10" s="13"/>
      <c r="N10" s="13"/>
      <c r="O10" s="105">
        <v>70</v>
      </c>
      <c r="P10" s="117"/>
      <c r="Q10" s="14"/>
      <c r="R10" s="14"/>
      <c r="S10" s="117"/>
      <c r="T10" s="117"/>
      <c r="W10" s="63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2:38" ht="17.45" customHeight="1">
      <c r="B11" s="15">
        <v>1</v>
      </c>
      <c r="C11" s="16" t="s">
        <v>42</v>
      </c>
      <c r="D11" s="17" t="s">
        <v>43</v>
      </c>
      <c r="E11" s="18" t="s">
        <v>44</v>
      </c>
      <c r="F11" s="19" t="s">
        <v>45</v>
      </c>
      <c r="G11" s="16" t="s">
        <v>46</v>
      </c>
      <c r="H11" s="20">
        <v>10</v>
      </c>
      <c r="I11" s="20">
        <v>8</v>
      </c>
      <c r="J11" s="20" t="s">
        <v>24</v>
      </c>
      <c r="K11" s="20">
        <v>9</v>
      </c>
      <c r="L11" s="21"/>
      <c r="M11" s="21"/>
      <c r="N11" s="21"/>
      <c r="O11" s="22">
        <v>8</v>
      </c>
      <c r="P11" s="23">
        <v>8.3000000000000007</v>
      </c>
      <c r="Q11" s="24" t="s">
        <v>665</v>
      </c>
      <c r="R11" s="24" t="s">
        <v>666</v>
      </c>
      <c r="S11" s="84" t="s">
        <v>24</v>
      </c>
      <c r="T11" s="102" t="s">
        <v>311</v>
      </c>
      <c r="U11" s="3"/>
      <c r="V11" s="25"/>
      <c r="W11" s="75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</row>
    <row r="12" spans="2:38" ht="17.45" customHeight="1">
      <c r="B12" s="26">
        <v>2</v>
      </c>
      <c r="C12" s="27" t="s">
        <v>47</v>
      </c>
      <c r="D12" s="28" t="s">
        <v>48</v>
      </c>
      <c r="E12" s="29" t="s">
        <v>44</v>
      </c>
      <c r="F12" s="30" t="s">
        <v>49</v>
      </c>
      <c r="G12" s="27" t="s">
        <v>50</v>
      </c>
      <c r="H12" s="31">
        <v>10</v>
      </c>
      <c r="I12" s="31">
        <v>8</v>
      </c>
      <c r="J12" s="20" t="s">
        <v>24</v>
      </c>
      <c r="K12" s="31">
        <v>8</v>
      </c>
      <c r="L12" s="32"/>
      <c r="M12" s="32"/>
      <c r="N12" s="32"/>
      <c r="O12" s="33">
        <v>7</v>
      </c>
      <c r="P12" s="34">
        <v>7.5</v>
      </c>
      <c r="Q12" s="35" t="s">
        <v>667</v>
      </c>
      <c r="R12" s="36" t="s">
        <v>666</v>
      </c>
      <c r="S12" s="37" t="s">
        <v>24</v>
      </c>
      <c r="T12" s="103" t="s">
        <v>311</v>
      </c>
      <c r="U12" s="3"/>
      <c r="V12" s="25"/>
      <c r="W12" s="75"/>
      <c r="X12" s="74"/>
      <c r="Y12" s="74"/>
      <c r="Z12" s="74"/>
      <c r="AA12" s="66"/>
      <c r="AB12" s="66"/>
      <c r="AC12" s="66"/>
      <c r="AD12" s="66"/>
      <c r="AE12" s="65"/>
      <c r="AF12" s="66"/>
      <c r="AG12" s="66"/>
      <c r="AH12" s="66"/>
      <c r="AI12" s="66"/>
      <c r="AJ12" s="66"/>
      <c r="AK12" s="66"/>
      <c r="AL12" s="67"/>
    </row>
    <row r="13" spans="2:38" ht="17.45" customHeight="1">
      <c r="B13" s="26">
        <v>3</v>
      </c>
      <c r="C13" s="27" t="s">
        <v>51</v>
      </c>
      <c r="D13" s="28" t="s">
        <v>52</v>
      </c>
      <c r="E13" s="29" t="s">
        <v>44</v>
      </c>
      <c r="F13" s="30" t="s">
        <v>53</v>
      </c>
      <c r="G13" s="27" t="s">
        <v>54</v>
      </c>
      <c r="H13" s="31">
        <v>8</v>
      </c>
      <c r="I13" s="31">
        <v>6</v>
      </c>
      <c r="J13" s="20" t="s">
        <v>24</v>
      </c>
      <c r="K13" s="31">
        <v>7</v>
      </c>
      <c r="L13" s="39"/>
      <c r="M13" s="39"/>
      <c r="N13" s="39"/>
      <c r="O13" s="33">
        <v>8</v>
      </c>
      <c r="P13" s="34">
        <v>7.7</v>
      </c>
      <c r="Q13" s="35" t="s">
        <v>667</v>
      </c>
      <c r="R13" s="36" t="s">
        <v>666</v>
      </c>
      <c r="S13" s="37" t="s">
        <v>24</v>
      </c>
      <c r="T13" s="103" t="s">
        <v>311</v>
      </c>
      <c r="U13" s="3"/>
      <c r="V13" s="25"/>
      <c r="W13" s="75"/>
      <c r="X13" s="76"/>
      <c r="Y13" s="76"/>
      <c r="Z13" s="77"/>
      <c r="AA13" s="65"/>
      <c r="AB13" s="65"/>
      <c r="AC13" s="65"/>
      <c r="AD13" s="78"/>
      <c r="AE13" s="65"/>
      <c r="AF13" s="79"/>
      <c r="AG13" s="80"/>
      <c r="AH13" s="79"/>
      <c r="AI13" s="80"/>
      <c r="AJ13" s="79"/>
      <c r="AK13" s="65"/>
      <c r="AL13" s="78"/>
    </row>
    <row r="14" spans="2:38" ht="17.45" customHeight="1">
      <c r="B14" s="26">
        <v>4</v>
      </c>
      <c r="C14" s="27" t="s">
        <v>55</v>
      </c>
      <c r="D14" s="28" t="s">
        <v>56</v>
      </c>
      <c r="E14" s="29" t="s">
        <v>57</v>
      </c>
      <c r="F14" s="30" t="s">
        <v>58</v>
      </c>
      <c r="G14" s="27" t="s">
        <v>59</v>
      </c>
      <c r="H14" s="31">
        <v>8</v>
      </c>
      <c r="I14" s="31">
        <v>6</v>
      </c>
      <c r="J14" s="20" t="s">
        <v>24</v>
      </c>
      <c r="K14" s="31">
        <v>7</v>
      </c>
      <c r="L14" s="39"/>
      <c r="M14" s="39"/>
      <c r="N14" s="39"/>
      <c r="O14" s="33">
        <v>0</v>
      </c>
      <c r="P14" s="34">
        <v>2.1</v>
      </c>
      <c r="Q14" s="35" t="s">
        <v>668</v>
      </c>
      <c r="R14" s="36" t="s">
        <v>669</v>
      </c>
      <c r="S14" s="37" t="s">
        <v>662</v>
      </c>
      <c r="T14" s="103" t="s">
        <v>311</v>
      </c>
      <c r="U14" s="3"/>
      <c r="V14" s="25"/>
      <c r="W14" s="75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</row>
    <row r="15" spans="2:38" ht="17.45" customHeight="1">
      <c r="B15" s="26">
        <v>5</v>
      </c>
      <c r="C15" s="27" t="s">
        <v>60</v>
      </c>
      <c r="D15" s="28" t="s">
        <v>61</v>
      </c>
      <c r="E15" s="29" t="s">
        <v>62</v>
      </c>
      <c r="F15" s="30" t="s">
        <v>63</v>
      </c>
      <c r="G15" s="27" t="s">
        <v>64</v>
      </c>
      <c r="H15" s="31">
        <v>8</v>
      </c>
      <c r="I15" s="31">
        <v>6</v>
      </c>
      <c r="J15" s="20" t="s">
        <v>24</v>
      </c>
      <c r="K15" s="31">
        <v>7</v>
      </c>
      <c r="L15" s="39"/>
      <c r="M15" s="39"/>
      <c r="N15" s="39"/>
      <c r="O15" s="33">
        <v>5.5</v>
      </c>
      <c r="P15" s="34">
        <v>6</v>
      </c>
      <c r="Q15" s="35" t="s">
        <v>670</v>
      </c>
      <c r="R15" s="36" t="s">
        <v>671</v>
      </c>
      <c r="S15" s="37" t="s">
        <v>24</v>
      </c>
      <c r="T15" s="103" t="s">
        <v>311</v>
      </c>
      <c r="U15" s="3"/>
      <c r="V15" s="25"/>
      <c r="W15" s="75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</row>
    <row r="16" spans="2:38" ht="17.45" customHeight="1">
      <c r="B16" s="26">
        <v>6</v>
      </c>
      <c r="C16" s="27" t="s">
        <v>65</v>
      </c>
      <c r="D16" s="28" t="s">
        <v>66</v>
      </c>
      <c r="E16" s="29" t="s">
        <v>67</v>
      </c>
      <c r="F16" s="30" t="s">
        <v>68</v>
      </c>
      <c r="G16" s="27" t="s">
        <v>59</v>
      </c>
      <c r="H16" s="31">
        <v>10</v>
      </c>
      <c r="I16" s="31">
        <v>6</v>
      </c>
      <c r="J16" s="20" t="s">
        <v>24</v>
      </c>
      <c r="K16" s="31">
        <v>8</v>
      </c>
      <c r="L16" s="39"/>
      <c r="M16" s="39"/>
      <c r="N16" s="39"/>
      <c r="O16" s="33">
        <v>5.5</v>
      </c>
      <c r="P16" s="34">
        <v>6.3</v>
      </c>
      <c r="Q16" s="35" t="s">
        <v>670</v>
      </c>
      <c r="R16" s="36" t="s">
        <v>671</v>
      </c>
      <c r="S16" s="37" t="s">
        <v>24</v>
      </c>
      <c r="T16" s="103" t="s">
        <v>311</v>
      </c>
      <c r="U16" s="3"/>
      <c r="V16" s="25"/>
      <c r="W16" s="75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</row>
    <row r="17" spans="2:38" ht="17.45" customHeight="1">
      <c r="B17" s="26">
        <v>7</v>
      </c>
      <c r="C17" s="27" t="s">
        <v>69</v>
      </c>
      <c r="D17" s="28" t="s">
        <v>70</v>
      </c>
      <c r="E17" s="29" t="s">
        <v>67</v>
      </c>
      <c r="F17" s="30" t="s">
        <v>71</v>
      </c>
      <c r="G17" s="27" t="s">
        <v>72</v>
      </c>
      <c r="H17" s="31">
        <v>10</v>
      </c>
      <c r="I17" s="31">
        <v>8</v>
      </c>
      <c r="J17" s="20" t="s">
        <v>24</v>
      </c>
      <c r="K17" s="31">
        <v>7</v>
      </c>
      <c r="L17" s="39"/>
      <c r="M17" s="39"/>
      <c r="N17" s="39"/>
      <c r="O17" s="33">
        <v>6</v>
      </c>
      <c r="P17" s="34">
        <v>6.7</v>
      </c>
      <c r="Q17" s="35" t="s">
        <v>672</v>
      </c>
      <c r="R17" s="36" t="s">
        <v>671</v>
      </c>
      <c r="S17" s="37" t="s">
        <v>24</v>
      </c>
      <c r="T17" s="103" t="s">
        <v>311</v>
      </c>
      <c r="U17" s="3"/>
      <c r="V17" s="25"/>
      <c r="W17" s="75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</row>
    <row r="18" spans="2:38" ht="17.45" customHeight="1">
      <c r="B18" s="26">
        <v>8</v>
      </c>
      <c r="C18" s="27" t="s">
        <v>73</v>
      </c>
      <c r="D18" s="28" t="s">
        <v>74</v>
      </c>
      <c r="E18" s="29" t="s">
        <v>67</v>
      </c>
      <c r="F18" s="30" t="s">
        <v>75</v>
      </c>
      <c r="G18" s="27" t="s">
        <v>76</v>
      </c>
      <c r="H18" s="31">
        <v>10</v>
      </c>
      <c r="I18" s="31">
        <v>8</v>
      </c>
      <c r="J18" s="20" t="s">
        <v>24</v>
      </c>
      <c r="K18" s="31">
        <v>7</v>
      </c>
      <c r="L18" s="39"/>
      <c r="M18" s="39"/>
      <c r="N18" s="39"/>
      <c r="O18" s="33">
        <v>3</v>
      </c>
      <c r="P18" s="34">
        <v>4.5999999999999996</v>
      </c>
      <c r="Q18" s="35" t="s">
        <v>673</v>
      </c>
      <c r="R18" s="36" t="s">
        <v>674</v>
      </c>
      <c r="S18" s="37" t="s">
        <v>24</v>
      </c>
      <c r="T18" s="103" t="s">
        <v>311</v>
      </c>
      <c r="U18" s="3"/>
      <c r="V18" s="25"/>
      <c r="W18" s="75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</row>
    <row r="19" spans="2:38" ht="17.45" customHeight="1">
      <c r="B19" s="26">
        <v>9</v>
      </c>
      <c r="C19" s="27" t="s">
        <v>77</v>
      </c>
      <c r="D19" s="28" t="s">
        <v>78</v>
      </c>
      <c r="E19" s="29" t="s">
        <v>79</v>
      </c>
      <c r="F19" s="30" t="s">
        <v>80</v>
      </c>
      <c r="G19" s="27" t="s">
        <v>81</v>
      </c>
      <c r="H19" s="31">
        <v>8</v>
      </c>
      <c r="I19" s="31">
        <v>4</v>
      </c>
      <c r="J19" s="20" t="s">
        <v>24</v>
      </c>
      <c r="K19" s="31">
        <v>7</v>
      </c>
      <c r="L19" s="39"/>
      <c r="M19" s="39"/>
      <c r="N19" s="39"/>
      <c r="O19" s="33">
        <v>8</v>
      </c>
      <c r="P19" s="34">
        <v>7.5</v>
      </c>
      <c r="Q19" s="35" t="s">
        <v>667</v>
      </c>
      <c r="R19" s="36" t="s">
        <v>666</v>
      </c>
      <c r="S19" s="37" t="s">
        <v>24</v>
      </c>
      <c r="T19" s="103" t="s">
        <v>311</v>
      </c>
      <c r="U19" s="3"/>
      <c r="V19" s="25"/>
      <c r="W19" s="75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</row>
    <row r="20" spans="2:38" ht="17.45" customHeight="1">
      <c r="B20" s="26">
        <v>10</v>
      </c>
      <c r="C20" s="27" t="s">
        <v>82</v>
      </c>
      <c r="D20" s="28" t="s">
        <v>83</v>
      </c>
      <c r="E20" s="29" t="s">
        <v>84</v>
      </c>
      <c r="F20" s="30" t="s">
        <v>85</v>
      </c>
      <c r="G20" s="27" t="s">
        <v>86</v>
      </c>
      <c r="H20" s="31">
        <v>10</v>
      </c>
      <c r="I20" s="31">
        <v>7</v>
      </c>
      <c r="J20" s="20" t="s">
        <v>24</v>
      </c>
      <c r="K20" s="31">
        <v>8</v>
      </c>
      <c r="L20" s="39"/>
      <c r="M20" s="39"/>
      <c r="N20" s="39"/>
      <c r="O20" s="33">
        <v>8</v>
      </c>
      <c r="P20" s="34">
        <v>8.1</v>
      </c>
      <c r="Q20" s="35" t="s">
        <v>665</v>
      </c>
      <c r="R20" s="36" t="s">
        <v>666</v>
      </c>
      <c r="S20" s="37" t="s">
        <v>24</v>
      </c>
      <c r="T20" s="103" t="s">
        <v>311</v>
      </c>
      <c r="U20" s="3"/>
      <c r="V20" s="25"/>
      <c r="W20" s="75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</row>
    <row r="21" spans="2:38" ht="17.45" customHeight="1">
      <c r="B21" s="26">
        <v>11</v>
      </c>
      <c r="C21" s="27" t="s">
        <v>87</v>
      </c>
      <c r="D21" s="28" t="s">
        <v>88</v>
      </c>
      <c r="E21" s="29" t="s">
        <v>89</v>
      </c>
      <c r="F21" s="30" t="s">
        <v>90</v>
      </c>
      <c r="G21" s="27" t="s">
        <v>91</v>
      </c>
      <c r="H21" s="31">
        <v>10</v>
      </c>
      <c r="I21" s="31">
        <v>7</v>
      </c>
      <c r="J21" s="20" t="s">
        <v>24</v>
      </c>
      <c r="K21" s="31">
        <v>7</v>
      </c>
      <c r="L21" s="39"/>
      <c r="M21" s="39"/>
      <c r="N21" s="39"/>
      <c r="O21" s="33">
        <v>6</v>
      </c>
      <c r="P21" s="34">
        <v>6.6</v>
      </c>
      <c r="Q21" s="35" t="s">
        <v>672</v>
      </c>
      <c r="R21" s="36" t="s">
        <v>671</v>
      </c>
      <c r="S21" s="37" t="s">
        <v>24</v>
      </c>
      <c r="T21" s="103" t="s">
        <v>311</v>
      </c>
      <c r="U21" s="3"/>
      <c r="V21" s="25"/>
      <c r="W21" s="75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</row>
    <row r="22" spans="2:38" ht="17.45" customHeight="1">
      <c r="B22" s="26">
        <v>12</v>
      </c>
      <c r="C22" s="27" t="s">
        <v>92</v>
      </c>
      <c r="D22" s="28" t="s">
        <v>93</v>
      </c>
      <c r="E22" s="29" t="s">
        <v>94</v>
      </c>
      <c r="F22" s="30" t="s">
        <v>95</v>
      </c>
      <c r="G22" s="27" t="s">
        <v>96</v>
      </c>
      <c r="H22" s="31">
        <v>8</v>
      </c>
      <c r="I22" s="31">
        <v>6</v>
      </c>
      <c r="J22" s="20" t="s">
        <v>24</v>
      </c>
      <c r="K22" s="31">
        <v>8</v>
      </c>
      <c r="L22" s="39"/>
      <c r="M22" s="39"/>
      <c r="N22" s="39"/>
      <c r="O22" s="33">
        <v>4</v>
      </c>
      <c r="P22" s="34">
        <v>5</v>
      </c>
      <c r="Q22" s="35" t="s">
        <v>675</v>
      </c>
      <c r="R22" s="36" t="s">
        <v>674</v>
      </c>
      <c r="S22" s="37" t="s">
        <v>24</v>
      </c>
      <c r="T22" s="103" t="s">
        <v>311</v>
      </c>
      <c r="U22" s="3"/>
      <c r="V22" s="25"/>
      <c r="W22" s="75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</row>
    <row r="23" spans="2:38" ht="17.45" customHeight="1">
      <c r="B23" s="26">
        <v>13</v>
      </c>
      <c r="C23" s="27" t="s">
        <v>97</v>
      </c>
      <c r="D23" s="28" t="s">
        <v>98</v>
      </c>
      <c r="E23" s="29" t="s">
        <v>99</v>
      </c>
      <c r="F23" s="30" t="s">
        <v>100</v>
      </c>
      <c r="G23" s="27" t="s">
        <v>59</v>
      </c>
      <c r="H23" s="31">
        <v>8</v>
      </c>
      <c r="I23" s="31">
        <v>6</v>
      </c>
      <c r="J23" s="20" t="s">
        <v>24</v>
      </c>
      <c r="K23" s="31">
        <v>7</v>
      </c>
      <c r="L23" s="39"/>
      <c r="M23" s="39"/>
      <c r="N23" s="39"/>
      <c r="O23" s="33">
        <v>8</v>
      </c>
      <c r="P23" s="34">
        <v>7.7</v>
      </c>
      <c r="Q23" s="35" t="s">
        <v>667</v>
      </c>
      <c r="R23" s="36" t="s">
        <v>666</v>
      </c>
      <c r="S23" s="37" t="s">
        <v>24</v>
      </c>
      <c r="T23" s="103" t="s">
        <v>311</v>
      </c>
      <c r="U23" s="3"/>
      <c r="V23" s="25"/>
      <c r="W23" s="75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</row>
    <row r="24" spans="2:38" ht="17.45" customHeight="1">
      <c r="B24" s="26">
        <v>14</v>
      </c>
      <c r="C24" s="27" t="s">
        <v>101</v>
      </c>
      <c r="D24" s="28" t="s">
        <v>102</v>
      </c>
      <c r="E24" s="29" t="s">
        <v>103</v>
      </c>
      <c r="F24" s="30" t="s">
        <v>104</v>
      </c>
      <c r="G24" s="27" t="s">
        <v>105</v>
      </c>
      <c r="H24" s="31">
        <v>10</v>
      </c>
      <c r="I24" s="31">
        <v>8</v>
      </c>
      <c r="J24" s="20" t="s">
        <v>24</v>
      </c>
      <c r="K24" s="31">
        <v>8</v>
      </c>
      <c r="L24" s="39"/>
      <c r="M24" s="39"/>
      <c r="N24" s="39"/>
      <c r="O24" s="33">
        <v>7</v>
      </c>
      <c r="P24" s="34">
        <v>7.5</v>
      </c>
      <c r="Q24" s="35" t="s">
        <v>667</v>
      </c>
      <c r="R24" s="36" t="s">
        <v>666</v>
      </c>
      <c r="S24" s="37" t="s">
        <v>24</v>
      </c>
      <c r="T24" s="103" t="s">
        <v>311</v>
      </c>
      <c r="U24" s="3"/>
      <c r="V24" s="25"/>
      <c r="W24" s="75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</row>
    <row r="25" spans="2:38" ht="17.45" customHeight="1">
      <c r="B25" s="26">
        <v>15</v>
      </c>
      <c r="C25" s="27" t="s">
        <v>106</v>
      </c>
      <c r="D25" s="28" t="s">
        <v>107</v>
      </c>
      <c r="E25" s="29" t="s">
        <v>103</v>
      </c>
      <c r="F25" s="30" t="s">
        <v>108</v>
      </c>
      <c r="G25" s="27" t="s">
        <v>109</v>
      </c>
      <c r="H25" s="31">
        <v>10</v>
      </c>
      <c r="I25" s="31">
        <v>7</v>
      </c>
      <c r="J25" s="20" t="s">
        <v>24</v>
      </c>
      <c r="K25" s="31">
        <v>7</v>
      </c>
      <c r="L25" s="39"/>
      <c r="M25" s="39"/>
      <c r="N25" s="39"/>
      <c r="O25" s="33">
        <v>1</v>
      </c>
      <c r="P25" s="34">
        <v>3.1</v>
      </c>
      <c r="Q25" s="35" t="s">
        <v>668</v>
      </c>
      <c r="R25" s="36" t="s">
        <v>669</v>
      </c>
      <c r="S25" s="37" t="s">
        <v>24</v>
      </c>
      <c r="T25" s="103" t="s">
        <v>311</v>
      </c>
      <c r="U25" s="3"/>
      <c r="V25" s="25"/>
      <c r="W25" s="75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</row>
    <row r="26" spans="2:38" ht="17.45" customHeight="1">
      <c r="B26" s="26">
        <v>16</v>
      </c>
      <c r="C26" s="27" t="s">
        <v>110</v>
      </c>
      <c r="D26" s="28" t="s">
        <v>111</v>
      </c>
      <c r="E26" s="29" t="s">
        <v>112</v>
      </c>
      <c r="F26" s="30" t="s">
        <v>113</v>
      </c>
      <c r="G26" s="27" t="s">
        <v>114</v>
      </c>
      <c r="H26" s="31">
        <v>10</v>
      </c>
      <c r="I26" s="31">
        <v>8</v>
      </c>
      <c r="J26" s="20" t="s">
        <v>24</v>
      </c>
      <c r="K26" s="31">
        <v>8</v>
      </c>
      <c r="L26" s="39"/>
      <c r="M26" s="39"/>
      <c r="N26" s="39"/>
      <c r="O26" s="33">
        <v>6</v>
      </c>
      <c r="P26" s="34">
        <v>6.8</v>
      </c>
      <c r="Q26" s="35" t="s">
        <v>672</v>
      </c>
      <c r="R26" s="36" t="s">
        <v>671</v>
      </c>
      <c r="S26" s="37" t="s">
        <v>24</v>
      </c>
      <c r="T26" s="103" t="s">
        <v>311</v>
      </c>
      <c r="U26" s="3"/>
      <c r="V26" s="25"/>
      <c r="W26" s="75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</row>
    <row r="27" spans="2:38" ht="17.45" customHeight="1">
      <c r="B27" s="26">
        <v>17</v>
      </c>
      <c r="C27" s="27" t="s">
        <v>115</v>
      </c>
      <c r="D27" s="28" t="s">
        <v>116</v>
      </c>
      <c r="E27" s="29" t="s">
        <v>117</v>
      </c>
      <c r="F27" s="30" t="s">
        <v>118</v>
      </c>
      <c r="G27" s="27" t="s">
        <v>96</v>
      </c>
      <c r="H27" s="31">
        <v>10</v>
      </c>
      <c r="I27" s="31">
        <v>7</v>
      </c>
      <c r="J27" s="20" t="s">
        <v>24</v>
      </c>
      <c r="K27" s="31">
        <v>8</v>
      </c>
      <c r="L27" s="39"/>
      <c r="M27" s="39"/>
      <c r="N27" s="39"/>
      <c r="O27" s="33">
        <v>8</v>
      </c>
      <c r="P27" s="34">
        <v>8.1</v>
      </c>
      <c r="Q27" s="35" t="s">
        <v>665</v>
      </c>
      <c r="R27" s="36" t="s">
        <v>666</v>
      </c>
      <c r="S27" s="37" t="s">
        <v>24</v>
      </c>
      <c r="T27" s="103" t="s">
        <v>311</v>
      </c>
      <c r="U27" s="3"/>
      <c r="V27" s="25"/>
      <c r="W27" s="75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</row>
    <row r="28" spans="2:38" ht="17.45" customHeight="1">
      <c r="B28" s="26">
        <v>18</v>
      </c>
      <c r="C28" s="27" t="s">
        <v>119</v>
      </c>
      <c r="D28" s="28" t="s">
        <v>120</v>
      </c>
      <c r="E28" s="29" t="s">
        <v>121</v>
      </c>
      <c r="F28" s="30" t="s">
        <v>122</v>
      </c>
      <c r="G28" s="27" t="s">
        <v>109</v>
      </c>
      <c r="H28" s="31">
        <v>10</v>
      </c>
      <c r="I28" s="31">
        <v>8</v>
      </c>
      <c r="J28" s="20" t="s">
        <v>24</v>
      </c>
      <c r="K28" s="31">
        <v>8</v>
      </c>
      <c r="L28" s="39"/>
      <c r="M28" s="39"/>
      <c r="N28" s="39"/>
      <c r="O28" s="33">
        <v>6.5</v>
      </c>
      <c r="P28" s="34">
        <v>7.2</v>
      </c>
      <c r="Q28" s="35" t="s">
        <v>667</v>
      </c>
      <c r="R28" s="36" t="s">
        <v>666</v>
      </c>
      <c r="S28" s="37" t="s">
        <v>24</v>
      </c>
      <c r="T28" s="103" t="s">
        <v>311</v>
      </c>
      <c r="U28" s="3"/>
      <c r="V28" s="25"/>
      <c r="W28" s="75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</row>
    <row r="29" spans="2:38" ht="17.45" customHeight="1">
      <c r="B29" s="26">
        <v>19</v>
      </c>
      <c r="C29" s="27" t="s">
        <v>123</v>
      </c>
      <c r="D29" s="28" t="s">
        <v>124</v>
      </c>
      <c r="E29" s="29" t="s">
        <v>121</v>
      </c>
      <c r="F29" s="30" t="s">
        <v>125</v>
      </c>
      <c r="G29" s="27" t="s">
        <v>126</v>
      </c>
      <c r="H29" s="31">
        <v>10</v>
      </c>
      <c r="I29" s="31">
        <v>8</v>
      </c>
      <c r="J29" s="20" t="s">
        <v>24</v>
      </c>
      <c r="K29" s="31">
        <v>8</v>
      </c>
      <c r="L29" s="39"/>
      <c r="M29" s="39"/>
      <c r="N29" s="39"/>
      <c r="O29" s="33">
        <v>7.5</v>
      </c>
      <c r="P29" s="34">
        <v>7.9</v>
      </c>
      <c r="Q29" s="35" t="s">
        <v>667</v>
      </c>
      <c r="R29" s="36" t="s">
        <v>666</v>
      </c>
      <c r="S29" s="37" t="s">
        <v>24</v>
      </c>
      <c r="T29" s="103" t="s">
        <v>311</v>
      </c>
      <c r="U29" s="3"/>
      <c r="V29" s="25"/>
      <c r="W29" s="75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</row>
    <row r="30" spans="2:38" ht="17.45" customHeight="1">
      <c r="B30" s="26">
        <v>20</v>
      </c>
      <c r="C30" s="27" t="s">
        <v>127</v>
      </c>
      <c r="D30" s="28" t="s">
        <v>128</v>
      </c>
      <c r="E30" s="29" t="s">
        <v>129</v>
      </c>
      <c r="F30" s="30" t="s">
        <v>130</v>
      </c>
      <c r="G30" s="27" t="s">
        <v>131</v>
      </c>
      <c r="H30" s="31">
        <v>10</v>
      </c>
      <c r="I30" s="31">
        <v>8</v>
      </c>
      <c r="J30" s="20" t="s">
        <v>24</v>
      </c>
      <c r="K30" s="31">
        <v>8</v>
      </c>
      <c r="L30" s="39"/>
      <c r="M30" s="39"/>
      <c r="N30" s="39"/>
      <c r="O30" s="33">
        <v>6</v>
      </c>
      <c r="P30" s="34">
        <v>6.8</v>
      </c>
      <c r="Q30" s="35" t="s">
        <v>672</v>
      </c>
      <c r="R30" s="36" t="s">
        <v>671</v>
      </c>
      <c r="S30" s="37" t="s">
        <v>24</v>
      </c>
      <c r="T30" s="103" t="s">
        <v>311</v>
      </c>
      <c r="U30" s="3"/>
      <c r="V30" s="25"/>
      <c r="W30" s="75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</row>
    <row r="31" spans="2:38" ht="17.45" customHeight="1">
      <c r="B31" s="26">
        <v>21</v>
      </c>
      <c r="C31" s="27" t="s">
        <v>132</v>
      </c>
      <c r="D31" s="28" t="s">
        <v>133</v>
      </c>
      <c r="E31" s="29" t="s">
        <v>129</v>
      </c>
      <c r="F31" s="30" t="s">
        <v>134</v>
      </c>
      <c r="G31" s="27" t="s">
        <v>135</v>
      </c>
      <c r="H31" s="31">
        <v>10</v>
      </c>
      <c r="I31" s="31">
        <v>9</v>
      </c>
      <c r="J31" s="20" t="s">
        <v>24</v>
      </c>
      <c r="K31" s="31">
        <v>7</v>
      </c>
      <c r="L31" s="39"/>
      <c r="M31" s="39"/>
      <c r="N31" s="39"/>
      <c r="O31" s="33">
        <v>4.5</v>
      </c>
      <c r="P31" s="34">
        <v>5.8</v>
      </c>
      <c r="Q31" s="35" t="s">
        <v>670</v>
      </c>
      <c r="R31" s="36" t="s">
        <v>671</v>
      </c>
      <c r="S31" s="37" t="s">
        <v>24</v>
      </c>
      <c r="T31" s="103" t="s">
        <v>311</v>
      </c>
      <c r="U31" s="3"/>
      <c r="V31" s="25"/>
      <c r="W31" s="75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</row>
    <row r="32" spans="2:38" ht="17.45" customHeight="1">
      <c r="B32" s="26">
        <v>22</v>
      </c>
      <c r="C32" s="27" t="s">
        <v>136</v>
      </c>
      <c r="D32" s="28" t="s">
        <v>137</v>
      </c>
      <c r="E32" s="29" t="s">
        <v>138</v>
      </c>
      <c r="F32" s="30" t="s">
        <v>139</v>
      </c>
      <c r="G32" s="27" t="s">
        <v>50</v>
      </c>
      <c r="H32" s="31">
        <v>10</v>
      </c>
      <c r="I32" s="31">
        <v>7</v>
      </c>
      <c r="J32" s="20" t="s">
        <v>24</v>
      </c>
      <c r="K32" s="31">
        <v>7</v>
      </c>
      <c r="L32" s="39"/>
      <c r="M32" s="39"/>
      <c r="N32" s="39"/>
      <c r="O32" s="33">
        <v>0</v>
      </c>
      <c r="P32" s="34">
        <v>2.4</v>
      </c>
      <c r="Q32" s="35" t="s">
        <v>668</v>
      </c>
      <c r="R32" s="36" t="s">
        <v>669</v>
      </c>
      <c r="S32" s="37" t="s">
        <v>662</v>
      </c>
      <c r="T32" s="103" t="s">
        <v>311</v>
      </c>
      <c r="U32" s="3"/>
      <c r="V32" s="25"/>
      <c r="W32" s="75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</row>
    <row r="33" spans="2:38" ht="17.45" customHeight="1">
      <c r="B33" s="26">
        <v>23</v>
      </c>
      <c r="C33" s="27" t="s">
        <v>140</v>
      </c>
      <c r="D33" s="28" t="s">
        <v>141</v>
      </c>
      <c r="E33" s="29" t="s">
        <v>138</v>
      </c>
      <c r="F33" s="30" t="s">
        <v>142</v>
      </c>
      <c r="G33" s="27" t="s">
        <v>143</v>
      </c>
      <c r="H33" s="31"/>
      <c r="I33" s="31"/>
      <c r="J33" s="20" t="s">
        <v>24</v>
      </c>
      <c r="K33" s="31"/>
      <c r="L33" s="39"/>
      <c r="M33" s="39"/>
      <c r="N33" s="39"/>
      <c r="O33" s="33"/>
      <c r="P33" s="34">
        <v>0</v>
      </c>
      <c r="Q33" s="35" t="s">
        <v>668</v>
      </c>
      <c r="R33" s="36" t="s">
        <v>669</v>
      </c>
      <c r="S33" s="37" t="s">
        <v>676</v>
      </c>
      <c r="T33" s="103" t="s">
        <v>311</v>
      </c>
      <c r="U33" s="3"/>
      <c r="V33" s="25"/>
      <c r="W33" s="75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</row>
    <row r="34" spans="2:38" ht="17.45" customHeight="1">
      <c r="B34" s="26">
        <v>24</v>
      </c>
      <c r="C34" s="27" t="s">
        <v>144</v>
      </c>
      <c r="D34" s="28" t="s">
        <v>145</v>
      </c>
      <c r="E34" s="29" t="s">
        <v>146</v>
      </c>
      <c r="F34" s="30" t="s">
        <v>147</v>
      </c>
      <c r="G34" s="27" t="s">
        <v>105</v>
      </c>
      <c r="H34" s="31">
        <v>10</v>
      </c>
      <c r="I34" s="31">
        <v>8</v>
      </c>
      <c r="J34" s="20" t="s">
        <v>24</v>
      </c>
      <c r="K34" s="31">
        <v>8</v>
      </c>
      <c r="L34" s="39"/>
      <c r="M34" s="39"/>
      <c r="N34" s="39"/>
      <c r="O34" s="33">
        <v>7.5</v>
      </c>
      <c r="P34" s="34">
        <v>7.9</v>
      </c>
      <c r="Q34" s="35" t="s">
        <v>667</v>
      </c>
      <c r="R34" s="36" t="s">
        <v>666</v>
      </c>
      <c r="S34" s="37" t="s">
        <v>24</v>
      </c>
      <c r="T34" s="103" t="s">
        <v>311</v>
      </c>
      <c r="U34" s="3"/>
      <c r="V34" s="25"/>
      <c r="W34" s="75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</row>
    <row r="35" spans="2:38" ht="17.45" customHeight="1">
      <c r="B35" s="26">
        <v>25</v>
      </c>
      <c r="C35" s="27" t="s">
        <v>148</v>
      </c>
      <c r="D35" s="28" t="s">
        <v>149</v>
      </c>
      <c r="E35" s="29" t="s">
        <v>150</v>
      </c>
      <c r="F35" s="30" t="s">
        <v>151</v>
      </c>
      <c r="G35" s="27" t="s">
        <v>72</v>
      </c>
      <c r="H35" s="31">
        <v>10</v>
      </c>
      <c r="I35" s="31">
        <v>7</v>
      </c>
      <c r="J35" s="20" t="s">
        <v>24</v>
      </c>
      <c r="K35" s="31">
        <v>8</v>
      </c>
      <c r="L35" s="39"/>
      <c r="M35" s="39"/>
      <c r="N35" s="39"/>
      <c r="O35" s="33">
        <v>6</v>
      </c>
      <c r="P35" s="34">
        <v>6.7</v>
      </c>
      <c r="Q35" s="35" t="s">
        <v>672</v>
      </c>
      <c r="R35" s="36" t="s">
        <v>671</v>
      </c>
      <c r="S35" s="37" t="s">
        <v>24</v>
      </c>
      <c r="T35" s="103" t="s">
        <v>311</v>
      </c>
      <c r="U35" s="3"/>
      <c r="V35" s="25"/>
      <c r="W35" s="75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</row>
    <row r="36" spans="2:38" ht="17.45" customHeight="1">
      <c r="B36" s="26">
        <v>26</v>
      </c>
      <c r="C36" s="27" t="s">
        <v>152</v>
      </c>
      <c r="D36" s="28" t="s">
        <v>153</v>
      </c>
      <c r="E36" s="29" t="s">
        <v>154</v>
      </c>
      <c r="F36" s="30" t="s">
        <v>155</v>
      </c>
      <c r="G36" s="27" t="s">
        <v>156</v>
      </c>
      <c r="H36" s="31"/>
      <c r="I36" s="31"/>
      <c r="J36" s="20" t="s">
        <v>24</v>
      </c>
      <c r="K36" s="31"/>
      <c r="L36" s="39"/>
      <c r="M36" s="39"/>
      <c r="N36" s="39"/>
      <c r="O36" s="33"/>
      <c r="P36" s="34">
        <v>0</v>
      </c>
      <c r="Q36" s="35" t="s">
        <v>668</v>
      </c>
      <c r="R36" s="36" t="s">
        <v>669</v>
      </c>
      <c r="S36" s="37" t="s">
        <v>676</v>
      </c>
      <c r="T36" s="103" t="s">
        <v>311</v>
      </c>
      <c r="U36" s="3"/>
      <c r="V36" s="25"/>
      <c r="W36" s="75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</row>
    <row r="37" spans="2:38" ht="17.45" customHeight="1">
      <c r="B37" s="26">
        <v>27</v>
      </c>
      <c r="C37" s="27" t="s">
        <v>157</v>
      </c>
      <c r="D37" s="28" t="s">
        <v>158</v>
      </c>
      <c r="E37" s="29" t="s">
        <v>154</v>
      </c>
      <c r="F37" s="30" t="s">
        <v>159</v>
      </c>
      <c r="G37" s="27" t="s">
        <v>54</v>
      </c>
      <c r="H37" s="31">
        <v>10</v>
      </c>
      <c r="I37" s="31">
        <v>7</v>
      </c>
      <c r="J37" s="20" t="s">
        <v>24</v>
      </c>
      <c r="K37" s="31">
        <v>8</v>
      </c>
      <c r="L37" s="39"/>
      <c r="M37" s="39"/>
      <c r="N37" s="39"/>
      <c r="O37" s="33">
        <v>5</v>
      </c>
      <c r="P37" s="34">
        <v>6</v>
      </c>
      <c r="Q37" s="35" t="s">
        <v>670</v>
      </c>
      <c r="R37" s="36" t="s">
        <v>671</v>
      </c>
      <c r="S37" s="37" t="s">
        <v>24</v>
      </c>
      <c r="T37" s="103" t="s">
        <v>311</v>
      </c>
      <c r="U37" s="3"/>
      <c r="V37" s="25"/>
      <c r="W37" s="75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</row>
    <row r="38" spans="2:38" ht="17.45" customHeight="1">
      <c r="B38" s="26">
        <v>28</v>
      </c>
      <c r="C38" s="27" t="s">
        <v>160</v>
      </c>
      <c r="D38" s="28" t="s">
        <v>116</v>
      </c>
      <c r="E38" s="29" t="s">
        <v>154</v>
      </c>
      <c r="F38" s="30" t="s">
        <v>161</v>
      </c>
      <c r="G38" s="27" t="s">
        <v>162</v>
      </c>
      <c r="H38" s="31">
        <v>10</v>
      </c>
      <c r="I38" s="31">
        <v>7</v>
      </c>
      <c r="J38" s="20" t="s">
        <v>24</v>
      </c>
      <c r="K38" s="31">
        <v>8</v>
      </c>
      <c r="L38" s="39"/>
      <c r="M38" s="39"/>
      <c r="N38" s="39"/>
      <c r="O38" s="33">
        <v>6</v>
      </c>
      <c r="P38" s="34">
        <v>6.7</v>
      </c>
      <c r="Q38" s="35" t="s">
        <v>672</v>
      </c>
      <c r="R38" s="36" t="s">
        <v>671</v>
      </c>
      <c r="S38" s="37" t="s">
        <v>24</v>
      </c>
      <c r="T38" s="103" t="s">
        <v>311</v>
      </c>
      <c r="U38" s="3"/>
      <c r="V38" s="25"/>
      <c r="W38" s="75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</row>
    <row r="39" spans="2:38" ht="17.45" customHeight="1">
      <c r="B39" s="26">
        <v>29</v>
      </c>
      <c r="C39" s="27" t="s">
        <v>163</v>
      </c>
      <c r="D39" s="28" t="s">
        <v>164</v>
      </c>
      <c r="E39" s="29" t="s">
        <v>165</v>
      </c>
      <c r="F39" s="30" t="s">
        <v>166</v>
      </c>
      <c r="G39" s="27" t="s">
        <v>167</v>
      </c>
      <c r="H39" s="31"/>
      <c r="I39" s="31"/>
      <c r="J39" s="20" t="s">
        <v>24</v>
      </c>
      <c r="K39" s="31"/>
      <c r="L39" s="39"/>
      <c r="M39" s="39"/>
      <c r="N39" s="39"/>
      <c r="O39" s="33"/>
      <c r="P39" s="34">
        <v>0</v>
      </c>
      <c r="Q39" s="35" t="s">
        <v>668</v>
      </c>
      <c r="R39" s="36" t="s">
        <v>669</v>
      </c>
      <c r="S39" s="37" t="s">
        <v>676</v>
      </c>
      <c r="T39" s="103" t="s">
        <v>311</v>
      </c>
      <c r="U39" s="3"/>
      <c r="V39" s="25"/>
      <c r="W39" s="75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</row>
    <row r="40" spans="2:38" ht="17.45" customHeight="1">
      <c r="B40" s="26">
        <v>30</v>
      </c>
      <c r="C40" s="27" t="s">
        <v>168</v>
      </c>
      <c r="D40" s="28" t="s">
        <v>169</v>
      </c>
      <c r="E40" s="29" t="s">
        <v>170</v>
      </c>
      <c r="F40" s="30" t="s">
        <v>171</v>
      </c>
      <c r="G40" s="27" t="s">
        <v>172</v>
      </c>
      <c r="H40" s="31"/>
      <c r="I40" s="31"/>
      <c r="J40" s="20" t="s">
        <v>24</v>
      </c>
      <c r="K40" s="31"/>
      <c r="L40" s="39"/>
      <c r="M40" s="39"/>
      <c r="N40" s="39"/>
      <c r="O40" s="33"/>
      <c r="P40" s="34">
        <v>0</v>
      </c>
      <c r="Q40" s="35" t="s">
        <v>668</v>
      </c>
      <c r="R40" s="36" t="s">
        <v>669</v>
      </c>
      <c r="S40" s="37" t="s">
        <v>676</v>
      </c>
      <c r="T40" s="103" t="s">
        <v>311</v>
      </c>
      <c r="U40" s="3"/>
      <c r="V40" s="25"/>
      <c r="W40" s="75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</row>
    <row r="41" spans="2:38" ht="17.45" customHeight="1">
      <c r="B41" s="26">
        <v>31</v>
      </c>
      <c r="C41" s="27" t="s">
        <v>173</v>
      </c>
      <c r="D41" s="28" t="s">
        <v>174</v>
      </c>
      <c r="E41" s="29" t="s">
        <v>175</v>
      </c>
      <c r="F41" s="30" t="s">
        <v>176</v>
      </c>
      <c r="G41" s="27" t="s">
        <v>50</v>
      </c>
      <c r="H41" s="31">
        <v>10</v>
      </c>
      <c r="I41" s="31">
        <v>6</v>
      </c>
      <c r="J41" s="20" t="s">
        <v>24</v>
      </c>
      <c r="K41" s="31">
        <v>8</v>
      </c>
      <c r="L41" s="39"/>
      <c r="M41" s="39"/>
      <c r="N41" s="39"/>
      <c r="O41" s="33">
        <v>8</v>
      </c>
      <c r="P41" s="34">
        <v>8</v>
      </c>
      <c r="Q41" s="35" t="s">
        <v>665</v>
      </c>
      <c r="R41" s="36" t="s">
        <v>666</v>
      </c>
      <c r="S41" s="37" t="s">
        <v>24</v>
      </c>
      <c r="T41" s="103" t="s">
        <v>311</v>
      </c>
      <c r="U41" s="3"/>
      <c r="V41" s="25"/>
      <c r="W41" s="75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</row>
    <row r="42" spans="2:38" ht="17.45" customHeight="1">
      <c r="B42" s="26">
        <v>32</v>
      </c>
      <c r="C42" s="27" t="s">
        <v>177</v>
      </c>
      <c r="D42" s="28" t="s">
        <v>178</v>
      </c>
      <c r="E42" s="29" t="s">
        <v>179</v>
      </c>
      <c r="F42" s="30" t="s">
        <v>180</v>
      </c>
      <c r="G42" s="27" t="s">
        <v>54</v>
      </c>
      <c r="H42" s="31">
        <v>10</v>
      </c>
      <c r="I42" s="31">
        <v>8</v>
      </c>
      <c r="J42" s="20" t="s">
        <v>24</v>
      </c>
      <c r="K42" s="31">
        <v>8</v>
      </c>
      <c r="L42" s="39"/>
      <c r="M42" s="39"/>
      <c r="N42" s="39"/>
      <c r="O42" s="33">
        <v>7.5</v>
      </c>
      <c r="P42" s="34">
        <v>7.9</v>
      </c>
      <c r="Q42" s="35" t="s">
        <v>667</v>
      </c>
      <c r="R42" s="36" t="s">
        <v>666</v>
      </c>
      <c r="S42" s="37" t="s">
        <v>24</v>
      </c>
      <c r="T42" s="103" t="s">
        <v>311</v>
      </c>
      <c r="U42" s="3"/>
      <c r="V42" s="25"/>
      <c r="W42" s="75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</row>
    <row r="43" spans="2:38" ht="17.45" customHeight="1">
      <c r="B43" s="26">
        <v>33</v>
      </c>
      <c r="C43" s="27" t="s">
        <v>181</v>
      </c>
      <c r="D43" s="28" t="s">
        <v>182</v>
      </c>
      <c r="E43" s="29" t="s">
        <v>179</v>
      </c>
      <c r="F43" s="30" t="s">
        <v>183</v>
      </c>
      <c r="G43" s="27" t="s">
        <v>184</v>
      </c>
      <c r="H43" s="31">
        <v>8</v>
      </c>
      <c r="I43" s="31">
        <v>2</v>
      </c>
      <c r="J43" s="20" t="s">
        <v>24</v>
      </c>
      <c r="K43" s="31">
        <v>6</v>
      </c>
      <c r="L43" s="39"/>
      <c r="M43" s="39"/>
      <c r="N43" s="39"/>
      <c r="O43" s="33">
        <v>3.5</v>
      </c>
      <c r="P43" s="34">
        <v>4.0999999999999996</v>
      </c>
      <c r="Q43" s="35" t="s">
        <v>673</v>
      </c>
      <c r="R43" s="36" t="s">
        <v>674</v>
      </c>
      <c r="S43" s="37" t="s">
        <v>24</v>
      </c>
      <c r="T43" s="103" t="s">
        <v>311</v>
      </c>
      <c r="U43" s="3"/>
      <c r="V43" s="25"/>
      <c r="W43" s="75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</row>
    <row r="44" spans="2:38" ht="17.45" customHeight="1">
      <c r="B44" s="26">
        <v>34</v>
      </c>
      <c r="C44" s="27" t="s">
        <v>185</v>
      </c>
      <c r="D44" s="28" t="s">
        <v>186</v>
      </c>
      <c r="E44" s="29" t="s">
        <v>179</v>
      </c>
      <c r="F44" s="30" t="s">
        <v>187</v>
      </c>
      <c r="G44" s="27" t="s">
        <v>188</v>
      </c>
      <c r="H44" s="31">
        <v>8</v>
      </c>
      <c r="I44" s="31">
        <v>7</v>
      </c>
      <c r="J44" s="20" t="s">
        <v>24</v>
      </c>
      <c r="K44" s="31">
        <v>7</v>
      </c>
      <c r="L44" s="39"/>
      <c r="M44" s="39"/>
      <c r="N44" s="39"/>
      <c r="O44" s="33">
        <v>6.5</v>
      </c>
      <c r="P44" s="34">
        <v>6.8</v>
      </c>
      <c r="Q44" s="35" t="s">
        <v>672</v>
      </c>
      <c r="R44" s="36" t="s">
        <v>671</v>
      </c>
      <c r="S44" s="37" t="s">
        <v>24</v>
      </c>
      <c r="T44" s="103" t="s">
        <v>312</v>
      </c>
      <c r="U44" s="3"/>
      <c r="V44" s="25"/>
      <c r="W44" s="75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</row>
    <row r="45" spans="2:38" ht="17.45" customHeight="1">
      <c r="B45" s="26">
        <v>35</v>
      </c>
      <c r="C45" s="27" t="s">
        <v>189</v>
      </c>
      <c r="D45" s="28" t="s">
        <v>190</v>
      </c>
      <c r="E45" s="29" t="s">
        <v>179</v>
      </c>
      <c r="F45" s="30" t="s">
        <v>171</v>
      </c>
      <c r="G45" s="27" t="s">
        <v>54</v>
      </c>
      <c r="H45" s="31">
        <v>10</v>
      </c>
      <c r="I45" s="31">
        <v>7</v>
      </c>
      <c r="J45" s="20" t="s">
        <v>24</v>
      </c>
      <c r="K45" s="31">
        <v>8</v>
      </c>
      <c r="L45" s="39"/>
      <c r="M45" s="39"/>
      <c r="N45" s="39"/>
      <c r="O45" s="33">
        <v>4</v>
      </c>
      <c r="P45" s="34">
        <v>5.3</v>
      </c>
      <c r="Q45" s="35" t="s">
        <v>675</v>
      </c>
      <c r="R45" s="36" t="s">
        <v>674</v>
      </c>
      <c r="S45" s="37" t="s">
        <v>24</v>
      </c>
      <c r="T45" s="103" t="s">
        <v>312</v>
      </c>
      <c r="U45" s="3"/>
      <c r="V45" s="25"/>
      <c r="W45" s="75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</row>
    <row r="46" spans="2:38" ht="17.45" customHeight="1">
      <c r="B46" s="26">
        <v>36</v>
      </c>
      <c r="C46" s="27" t="s">
        <v>191</v>
      </c>
      <c r="D46" s="28" t="s">
        <v>102</v>
      </c>
      <c r="E46" s="29" t="s">
        <v>179</v>
      </c>
      <c r="F46" s="30" t="s">
        <v>192</v>
      </c>
      <c r="G46" s="27" t="s">
        <v>46</v>
      </c>
      <c r="H46" s="31">
        <v>10</v>
      </c>
      <c r="I46" s="31">
        <v>8</v>
      </c>
      <c r="J46" s="20" t="s">
        <v>24</v>
      </c>
      <c r="K46" s="31">
        <v>9</v>
      </c>
      <c r="L46" s="39"/>
      <c r="M46" s="39"/>
      <c r="N46" s="39"/>
      <c r="O46" s="33">
        <v>8</v>
      </c>
      <c r="P46" s="34">
        <v>8.3000000000000007</v>
      </c>
      <c r="Q46" s="35" t="s">
        <v>665</v>
      </c>
      <c r="R46" s="36" t="s">
        <v>666</v>
      </c>
      <c r="S46" s="37" t="s">
        <v>24</v>
      </c>
      <c r="T46" s="103" t="s">
        <v>312</v>
      </c>
      <c r="U46" s="3"/>
      <c r="V46" s="25"/>
      <c r="W46" s="75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</row>
    <row r="47" spans="2:38" ht="17.45" customHeight="1">
      <c r="B47" s="26">
        <v>37</v>
      </c>
      <c r="C47" s="27" t="s">
        <v>193</v>
      </c>
      <c r="D47" s="28" t="s">
        <v>194</v>
      </c>
      <c r="E47" s="29" t="s">
        <v>195</v>
      </c>
      <c r="F47" s="30" t="s">
        <v>196</v>
      </c>
      <c r="G47" s="27" t="s">
        <v>172</v>
      </c>
      <c r="H47" s="31">
        <v>10</v>
      </c>
      <c r="I47" s="31">
        <v>7</v>
      </c>
      <c r="J47" s="20" t="s">
        <v>24</v>
      </c>
      <c r="K47" s="31">
        <v>8</v>
      </c>
      <c r="L47" s="39"/>
      <c r="M47" s="39"/>
      <c r="N47" s="39"/>
      <c r="O47" s="33">
        <v>5.5</v>
      </c>
      <c r="P47" s="34">
        <v>6.4</v>
      </c>
      <c r="Q47" s="35" t="s">
        <v>670</v>
      </c>
      <c r="R47" s="36" t="s">
        <v>671</v>
      </c>
      <c r="S47" s="37" t="s">
        <v>24</v>
      </c>
      <c r="T47" s="103" t="s">
        <v>312</v>
      </c>
      <c r="U47" s="3"/>
      <c r="V47" s="25"/>
      <c r="W47" s="75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</row>
    <row r="48" spans="2:38" ht="17.45" customHeight="1">
      <c r="B48" s="26">
        <v>38</v>
      </c>
      <c r="C48" s="27" t="s">
        <v>197</v>
      </c>
      <c r="D48" s="28" t="s">
        <v>198</v>
      </c>
      <c r="E48" s="29" t="s">
        <v>199</v>
      </c>
      <c r="F48" s="30" t="s">
        <v>200</v>
      </c>
      <c r="G48" s="27" t="s">
        <v>201</v>
      </c>
      <c r="H48" s="31">
        <v>10</v>
      </c>
      <c r="I48" s="31">
        <v>8</v>
      </c>
      <c r="J48" s="20" t="s">
        <v>24</v>
      </c>
      <c r="K48" s="31">
        <v>9</v>
      </c>
      <c r="L48" s="39"/>
      <c r="M48" s="39"/>
      <c r="N48" s="39"/>
      <c r="O48" s="33">
        <v>8.5</v>
      </c>
      <c r="P48" s="34">
        <v>8.6999999999999993</v>
      </c>
      <c r="Q48" s="35" t="s">
        <v>677</v>
      </c>
      <c r="R48" s="36" t="s">
        <v>678</v>
      </c>
      <c r="S48" s="37" t="s">
        <v>24</v>
      </c>
      <c r="T48" s="103" t="s">
        <v>312</v>
      </c>
      <c r="U48" s="3"/>
      <c r="V48" s="25"/>
      <c r="W48" s="75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</row>
    <row r="49" spans="2:38" ht="17.45" customHeight="1">
      <c r="B49" s="26">
        <v>39</v>
      </c>
      <c r="C49" s="27" t="s">
        <v>202</v>
      </c>
      <c r="D49" s="28" t="s">
        <v>203</v>
      </c>
      <c r="E49" s="29" t="s">
        <v>204</v>
      </c>
      <c r="F49" s="30" t="s">
        <v>205</v>
      </c>
      <c r="G49" s="27" t="s">
        <v>114</v>
      </c>
      <c r="H49" s="31">
        <v>8</v>
      </c>
      <c r="I49" s="31">
        <v>6</v>
      </c>
      <c r="J49" s="20" t="s">
        <v>24</v>
      </c>
      <c r="K49" s="31">
        <v>7</v>
      </c>
      <c r="L49" s="39"/>
      <c r="M49" s="39"/>
      <c r="N49" s="39"/>
      <c r="O49" s="33">
        <v>5</v>
      </c>
      <c r="P49" s="34">
        <v>5.6</v>
      </c>
      <c r="Q49" s="35" t="s">
        <v>670</v>
      </c>
      <c r="R49" s="36" t="s">
        <v>671</v>
      </c>
      <c r="S49" s="37" t="s">
        <v>24</v>
      </c>
      <c r="T49" s="103" t="s">
        <v>312</v>
      </c>
      <c r="U49" s="3"/>
      <c r="V49" s="25"/>
      <c r="W49" s="75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</row>
    <row r="50" spans="2:38" ht="17.45" customHeight="1">
      <c r="B50" s="26">
        <v>40</v>
      </c>
      <c r="C50" s="27" t="s">
        <v>206</v>
      </c>
      <c r="D50" s="28" t="s">
        <v>207</v>
      </c>
      <c r="E50" s="29" t="s">
        <v>208</v>
      </c>
      <c r="F50" s="30" t="s">
        <v>209</v>
      </c>
      <c r="G50" s="27" t="s">
        <v>54</v>
      </c>
      <c r="H50" s="31">
        <v>10</v>
      </c>
      <c r="I50" s="31">
        <v>8</v>
      </c>
      <c r="J50" s="20" t="s">
        <v>24</v>
      </c>
      <c r="K50" s="31">
        <v>9</v>
      </c>
      <c r="L50" s="39"/>
      <c r="M50" s="39"/>
      <c r="N50" s="39"/>
      <c r="O50" s="33">
        <v>6.5</v>
      </c>
      <c r="P50" s="34">
        <v>7.3</v>
      </c>
      <c r="Q50" s="35" t="s">
        <v>667</v>
      </c>
      <c r="R50" s="36" t="s">
        <v>666</v>
      </c>
      <c r="S50" s="37" t="s">
        <v>24</v>
      </c>
      <c r="T50" s="103" t="s">
        <v>312</v>
      </c>
      <c r="U50" s="3"/>
      <c r="V50" s="25"/>
      <c r="W50" s="75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</row>
    <row r="51" spans="2:38" ht="17.45" customHeight="1">
      <c r="B51" s="26">
        <v>41</v>
      </c>
      <c r="C51" s="27" t="s">
        <v>210</v>
      </c>
      <c r="D51" s="28" t="s">
        <v>211</v>
      </c>
      <c r="E51" s="29" t="s">
        <v>212</v>
      </c>
      <c r="F51" s="30" t="s">
        <v>213</v>
      </c>
      <c r="G51" s="27" t="s">
        <v>50</v>
      </c>
      <c r="H51" s="31"/>
      <c r="I51" s="31"/>
      <c r="J51" s="20" t="s">
        <v>24</v>
      </c>
      <c r="K51" s="31"/>
      <c r="L51" s="39"/>
      <c r="M51" s="39"/>
      <c r="N51" s="39"/>
      <c r="O51" s="33"/>
      <c r="P51" s="34">
        <v>0</v>
      </c>
      <c r="Q51" s="35" t="s">
        <v>668</v>
      </c>
      <c r="R51" s="36" t="s">
        <v>669</v>
      </c>
      <c r="S51" s="37" t="s">
        <v>676</v>
      </c>
      <c r="T51" s="103" t="s">
        <v>312</v>
      </c>
      <c r="U51" s="3"/>
      <c r="V51" s="25"/>
      <c r="W51" s="75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</row>
    <row r="52" spans="2:38" ht="17.45" customHeight="1">
      <c r="B52" s="26">
        <v>42</v>
      </c>
      <c r="C52" s="27" t="s">
        <v>214</v>
      </c>
      <c r="D52" s="28" t="s">
        <v>198</v>
      </c>
      <c r="E52" s="29" t="s">
        <v>215</v>
      </c>
      <c r="F52" s="30" t="s">
        <v>209</v>
      </c>
      <c r="G52" s="27" t="s">
        <v>81</v>
      </c>
      <c r="H52" s="31">
        <v>10</v>
      </c>
      <c r="I52" s="31">
        <v>8</v>
      </c>
      <c r="J52" s="20" t="s">
        <v>24</v>
      </c>
      <c r="K52" s="31">
        <v>8</v>
      </c>
      <c r="L52" s="39"/>
      <c r="M52" s="39"/>
      <c r="N52" s="39"/>
      <c r="O52" s="33">
        <v>8</v>
      </c>
      <c r="P52" s="34">
        <v>8.1999999999999993</v>
      </c>
      <c r="Q52" s="35" t="s">
        <v>665</v>
      </c>
      <c r="R52" s="36" t="s">
        <v>666</v>
      </c>
      <c r="S52" s="37" t="s">
        <v>24</v>
      </c>
      <c r="T52" s="103" t="s">
        <v>312</v>
      </c>
      <c r="U52" s="3"/>
      <c r="V52" s="25"/>
      <c r="W52" s="75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</row>
    <row r="53" spans="2:38" ht="17.45" customHeight="1">
      <c r="B53" s="26">
        <v>43</v>
      </c>
      <c r="C53" s="27" t="s">
        <v>216</v>
      </c>
      <c r="D53" s="28" t="s">
        <v>217</v>
      </c>
      <c r="E53" s="29" t="s">
        <v>218</v>
      </c>
      <c r="F53" s="30" t="s">
        <v>219</v>
      </c>
      <c r="G53" s="27" t="s">
        <v>96</v>
      </c>
      <c r="H53" s="31">
        <v>10</v>
      </c>
      <c r="I53" s="31">
        <v>8</v>
      </c>
      <c r="J53" s="20" t="s">
        <v>24</v>
      </c>
      <c r="K53" s="31">
        <v>8</v>
      </c>
      <c r="L53" s="39"/>
      <c r="M53" s="39"/>
      <c r="N53" s="39"/>
      <c r="O53" s="33">
        <v>7</v>
      </c>
      <c r="P53" s="34">
        <v>7.5</v>
      </c>
      <c r="Q53" s="35" t="s">
        <v>667</v>
      </c>
      <c r="R53" s="36" t="s">
        <v>666</v>
      </c>
      <c r="S53" s="37" t="s">
        <v>24</v>
      </c>
      <c r="T53" s="103" t="s">
        <v>312</v>
      </c>
      <c r="U53" s="3"/>
      <c r="V53" s="25"/>
      <c r="W53" s="75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</row>
    <row r="54" spans="2:38" ht="17.45" customHeight="1">
      <c r="B54" s="26">
        <v>44</v>
      </c>
      <c r="C54" s="27" t="s">
        <v>220</v>
      </c>
      <c r="D54" s="28" t="s">
        <v>221</v>
      </c>
      <c r="E54" s="29" t="s">
        <v>222</v>
      </c>
      <c r="F54" s="30" t="s">
        <v>223</v>
      </c>
      <c r="G54" s="27" t="s">
        <v>59</v>
      </c>
      <c r="H54" s="31">
        <v>10</v>
      </c>
      <c r="I54" s="31">
        <v>7</v>
      </c>
      <c r="J54" s="20" t="s">
        <v>24</v>
      </c>
      <c r="K54" s="31">
        <v>8</v>
      </c>
      <c r="L54" s="39"/>
      <c r="M54" s="39"/>
      <c r="N54" s="39"/>
      <c r="O54" s="33">
        <v>7</v>
      </c>
      <c r="P54" s="34">
        <v>7.4</v>
      </c>
      <c r="Q54" s="35" t="s">
        <v>667</v>
      </c>
      <c r="R54" s="36" t="s">
        <v>666</v>
      </c>
      <c r="S54" s="37" t="s">
        <v>24</v>
      </c>
      <c r="T54" s="103" t="s">
        <v>312</v>
      </c>
      <c r="U54" s="3"/>
      <c r="V54" s="25"/>
      <c r="W54" s="75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</row>
    <row r="55" spans="2:38" ht="17.45" customHeight="1">
      <c r="B55" s="26">
        <v>45</v>
      </c>
      <c r="C55" s="27" t="s">
        <v>224</v>
      </c>
      <c r="D55" s="28" t="s">
        <v>225</v>
      </c>
      <c r="E55" s="29" t="s">
        <v>226</v>
      </c>
      <c r="F55" s="30" t="s">
        <v>227</v>
      </c>
      <c r="G55" s="27" t="s">
        <v>114</v>
      </c>
      <c r="H55" s="31">
        <v>8</v>
      </c>
      <c r="I55" s="31">
        <v>6</v>
      </c>
      <c r="J55" s="20" t="s">
        <v>24</v>
      </c>
      <c r="K55" s="31">
        <v>7</v>
      </c>
      <c r="L55" s="39"/>
      <c r="M55" s="39"/>
      <c r="N55" s="39"/>
      <c r="O55" s="33">
        <v>6.5</v>
      </c>
      <c r="P55" s="34">
        <v>6.7</v>
      </c>
      <c r="Q55" s="35" t="s">
        <v>672</v>
      </c>
      <c r="R55" s="36" t="s">
        <v>671</v>
      </c>
      <c r="S55" s="37" t="s">
        <v>24</v>
      </c>
      <c r="T55" s="103" t="s">
        <v>312</v>
      </c>
      <c r="U55" s="3"/>
      <c r="V55" s="25"/>
      <c r="W55" s="75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</row>
    <row r="56" spans="2:38" ht="17.45" customHeight="1">
      <c r="B56" s="26">
        <v>46</v>
      </c>
      <c r="C56" s="27" t="s">
        <v>228</v>
      </c>
      <c r="D56" s="28" t="s">
        <v>229</v>
      </c>
      <c r="E56" s="29" t="s">
        <v>230</v>
      </c>
      <c r="F56" s="30" t="s">
        <v>231</v>
      </c>
      <c r="G56" s="27" t="s">
        <v>46</v>
      </c>
      <c r="H56" s="31">
        <v>10</v>
      </c>
      <c r="I56" s="31">
        <v>7</v>
      </c>
      <c r="J56" s="20" t="s">
        <v>24</v>
      </c>
      <c r="K56" s="31">
        <v>8</v>
      </c>
      <c r="L56" s="39"/>
      <c r="M56" s="39"/>
      <c r="N56" s="39"/>
      <c r="O56" s="33">
        <v>9</v>
      </c>
      <c r="P56" s="34">
        <v>8.8000000000000007</v>
      </c>
      <c r="Q56" s="35" t="s">
        <v>677</v>
      </c>
      <c r="R56" s="36" t="s">
        <v>678</v>
      </c>
      <c r="S56" s="37" t="s">
        <v>24</v>
      </c>
      <c r="T56" s="103" t="s">
        <v>312</v>
      </c>
      <c r="U56" s="3"/>
      <c r="V56" s="25"/>
      <c r="W56" s="75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</row>
    <row r="57" spans="2:38" ht="17.45" customHeight="1">
      <c r="B57" s="26">
        <v>47</v>
      </c>
      <c r="C57" s="27" t="s">
        <v>232</v>
      </c>
      <c r="D57" s="28" t="s">
        <v>233</v>
      </c>
      <c r="E57" s="29" t="s">
        <v>234</v>
      </c>
      <c r="F57" s="30" t="s">
        <v>235</v>
      </c>
      <c r="G57" s="27" t="s">
        <v>162</v>
      </c>
      <c r="H57" s="31">
        <v>8</v>
      </c>
      <c r="I57" s="31">
        <v>6</v>
      </c>
      <c r="J57" s="20" t="s">
        <v>24</v>
      </c>
      <c r="K57" s="31">
        <v>7</v>
      </c>
      <c r="L57" s="39"/>
      <c r="M57" s="39"/>
      <c r="N57" s="39"/>
      <c r="O57" s="33">
        <v>6</v>
      </c>
      <c r="P57" s="34">
        <v>6.3</v>
      </c>
      <c r="Q57" s="35" t="s">
        <v>670</v>
      </c>
      <c r="R57" s="36" t="s">
        <v>671</v>
      </c>
      <c r="S57" s="37" t="s">
        <v>24</v>
      </c>
      <c r="T57" s="103" t="s">
        <v>312</v>
      </c>
      <c r="U57" s="3"/>
      <c r="V57" s="25"/>
      <c r="W57" s="75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</row>
    <row r="58" spans="2:38" ht="17.45" customHeight="1">
      <c r="B58" s="26">
        <v>48</v>
      </c>
      <c r="C58" s="27" t="s">
        <v>236</v>
      </c>
      <c r="D58" s="28" t="s">
        <v>237</v>
      </c>
      <c r="E58" s="29" t="s">
        <v>238</v>
      </c>
      <c r="F58" s="30" t="s">
        <v>239</v>
      </c>
      <c r="G58" s="27" t="s">
        <v>96</v>
      </c>
      <c r="H58" s="31">
        <v>10</v>
      </c>
      <c r="I58" s="31">
        <v>7</v>
      </c>
      <c r="J58" s="20" t="s">
        <v>24</v>
      </c>
      <c r="K58" s="31">
        <v>8</v>
      </c>
      <c r="L58" s="39"/>
      <c r="M58" s="39"/>
      <c r="N58" s="39"/>
      <c r="O58" s="33">
        <v>7.5</v>
      </c>
      <c r="P58" s="34">
        <v>7.8</v>
      </c>
      <c r="Q58" s="35" t="s">
        <v>667</v>
      </c>
      <c r="R58" s="36" t="s">
        <v>666</v>
      </c>
      <c r="S58" s="37" t="s">
        <v>24</v>
      </c>
      <c r="T58" s="103" t="s">
        <v>312</v>
      </c>
      <c r="U58" s="3"/>
      <c r="V58" s="25"/>
      <c r="W58" s="75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</row>
    <row r="59" spans="2:38" ht="17.45" customHeight="1">
      <c r="B59" s="26">
        <v>49</v>
      </c>
      <c r="C59" s="27" t="s">
        <v>240</v>
      </c>
      <c r="D59" s="28" t="s">
        <v>241</v>
      </c>
      <c r="E59" s="29" t="s">
        <v>242</v>
      </c>
      <c r="F59" s="30" t="s">
        <v>243</v>
      </c>
      <c r="G59" s="27" t="s">
        <v>244</v>
      </c>
      <c r="H59" s="31">
        <v>10</v>
      </c>
      <c r="I59" s="31">
        <v>8</v>
      </c>
      <c r="J59" s="20" t="s">
        <v>24</v>
      </c>
      <c r="K59" s="31">
        <v>8</v>
      </c>
      <c r="L59" s="39"/>
      <c r="M59" s="39"/>
      <c r="N59" s="39"/>
      <c r="O59" s="33">
        <v>7</v>
      </c>
      <c r="P59" s="34">
        <v>7.5</v>
      </c>
      <c r="Q59" s="35" t="s">
        <v>667</v>
      </c>
      <c r="R59" s="36" t="s">
        <v>666</v>
      </c>
      <c r="S59" s="37" t="s">
        <v>24</v>
      </c>
      <c r="T59" s="103" t="s">
        <v>312</v>
      </c>
      <c r="U59" s="3"/>
      <c r="V59" s="25"/>
      <c r="W59" s="75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</row>
    <row r="60" spans="2:38" ht="17.45" customHeight="1">
      <c r="B60" s="26">
        <v>50</v>
      </c>
      <c r="C60" s="27" t="s">
        <v>245</v>
      </c>
      <c r="D60" s="28" t="s">
        <v>78</v>
      </c>
      <c r="E60" s="29" t="s">
        <v>246</v>
      </c>
      <c r="F60" s="30" t="s">
        <v>247</v>
      </c>
      <c r="G60" s="27" t="s">
        <v>172</v>
      </c>
      <c r="H60" s="31">
        <v>8</v>
      </c>
      <c r="I60" s="31">
        <v>6</v>
      </c>
      <c r="J60" s="20" t="s">
        <v>24</v>
      </c>
      <c r="K60" s="31">
        <v>8</v>
      </c>
      <c r="L60" s="39"/>
      <c r="M60" s="39"/>
      <c r="N60" s="39"/>
      <c r="O60" s="33">
        <v>6</v>
      </c>
      <c r="P60" s="34">
        <v>6.4</v>
      </c>
      <c r="Q60" s="35" t="s">
        <v>670</v>
      </c>
      <c r="R60" s="36" t="s">
        <v>671</v>
      </c>
      <c r="S60" s="37" t="s">
        <v>24</v>
      </c>
      <c r="T60" s="103" t="s">
        <v>312</v>
      </c>
      <c r="U60" s="3"/>
      <c r="V60" s="25"/>
      <c r="W60" s="75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</row>
    <row r="61" spans="2:38" ht="17.45" customHeight="1">
      <c r="B61" s="26">
        <v>51</v>
      </c>
      <c r="C61" s="27" t="s">
        <v>248</v>
      </c>
      <c r="D61" s="28" t="s">
        <v>249</v>
      </c>
      <c r="E61" s="29" t="s">
        <v>250</v>
      </c>
      <c r="F61" s="30" t="s">
        <v>251</v>
      </c>
      <c r="G61" s="27" t="s">
        <v>252</v>
      </c>
      <c r="H61" s="31">
        <v>10</v>
      </c>
      <c r="I61" s="31">
        <v>7</v>
      </c>
      <c r="J61" s="20" t="s">
        <v>24</v>
      </c>
      <c r="K61" s="31">
        <v>8</v>
      </c>
      <c r="L61" s="39"/>
      <c r="M61" s="39"/>
      <c r="N61" s="39"/>
      <c r="O61" s="33">
        <v>7</v>
      </c>
      <c r="P61" s="34">
        <v>7.4</v>
      </c>
      <c r="Q61" s="35" t="s">
        <v>667</v>
      </c>
      <c r="R61" s="36" t="s">
        <v>666</v>
      </c>
      <c r="S61" s="37" t="s">
        <v>24</v>
      </c>
      <c r="T61" s="103" t="s">
        <v>312</v>
      </c>
      <c r="U61" s="3"/>
      <c r="V61" s="25"/>
      <c r="W61" s="75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</row>
    <row r="62" spans="2:38" ht="17.45" customHeight="1">
      <c r="B62" s="26">
        <v>52</v>
      </c>
      <c r="C62" s="27" t="s">
        <v>253</v>
      </c>
      <c r="D62" s="28" t="s">
        <v>254</v>
      </c>
      <c r="E62" s="29" t="s">
        <v>255</v>
      </c>
      <c r="F62" s="30" t="s">
        <v>256</v>
      </c>
      <c r="G62" s="27" t="s">
        <v>244</v>
      </c>
      <c r="H62" s="31">
        <v>10</v>
      </c>
      <c r="I62" s="31">
        <v>8</v>
      </c>
      <c r="J62" s="20" t="s">
        <v>24</v>
      </c>
      <c r="K62" s="31">
        <v>8</v>
      </c>
      <c r="L62" s="39"/>
      <c r="M62" s="39"/>
      <c r="N62" s="39"/>
      <c r="O62" s="33">
        <v>5</v>
      </c>
      <c r="P62" s="34">
        <v>6.1</v>
      </c>
      <c r="Q62" s="35" t="s">
        <v>670</v>
      </c>
      <c r="R62" s="36" t="s">
        <v>671</v>
      </c>
      <c r="S62" s="37" t="s">
        <v>24</v>
      </c>
      <c r="T62" s="103" t="s">
        <v>312</v>
      </c>
      <c r="U62" s="3"/>
      <c r="V62" s="25"/>
      <c r="W62" s="75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</row>
    <row r="63" spans="2:38" ht="17.45" customHeight="1">
      <c r="B63" s="26">
        <v>53</v>
      </c>
      <c r="C63" s="27" t="s">
        <v>257</v>
      </c>
      <c r="D63" s="28" t="s">
        <v>78</v>
      </c>
      <c r="E63" s="29" t="s">
        <v>258</v>
      </c>
      <c r="F63" s="30" t="s">
        <v>259</v>
      </c>
      <c r="G63" s="27" t="s">
        <v>46</v>
      </c>
      <c r="H63" s="31">
        <v>10</v>
      </c>
      <c r="I63" s="31">
        <v>8</v>
      </c>
      <c r="J63" s="20" t="s">
        <v>24</v>
      </c>
      <c r="K63" s="31">
        <v>8</v>
      </c>
      <c r="L63" s="39"/>
      <c r="M63" s="39"/>
      <c r="N63" s="39"/>
      <c r="O63" s="33">
        <v>8</v>
      </c>
      <c r="P63" s="34">
        <v>8.1999999999999993</v>
      </c>
      <c r="Q63" s="35" t="s">
        <v>665</v>
      </c>
      <c r="R63" s="36" t="s">
        <v>666</v>
      </c>
      <c r="S63" s="37" t="s">
        <v>24</v>
      </c>
      <c r="T63" s="103" t="s">
        <v>312</v>
      </c>
      <c r="U63" s="3"/>
      <c r="V63" s="25"/>
      <c r="W63" s="75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</row>
    <row r="64" spans="2:38" ht="17.45" customHeight="1">
      <c r="B64" s="26">
        <v>54</v>
      </c>
      <c r="C64" s="27" t="s">
        <v>260</v>
      </c>
      <c r="D64" s="28" t="s">
        <v>261</v>
      </c>
      <c r="E64" s="29" t="s">
        <v>258</v>
      </c>
      <c r="F64" s="30" t="s">
        <v>262</v>
      </c>
      <c r="G64" s="27" t="s">
        <v>64</v>
      </c>
      <c r="H64" s="31">
        <v>8</v>
      </c>
      <c r="I64" s="31">
        <v>6</v>
      </c>
      <c r="J64" s="20" t="s">
        <v>24</v>
      </c>
      <c r="K64" s="31">
        <v>7</v>
      </c>
      <c r="L64" s="39"/>
      <c r="M64" s="39"/>
      <c r="N64" s="39"/>
      <c r="O64" s="33">
        <v>9</v>
      </c>
      <c r="P64" s="34">
        <v>8.4</v>
      </c>
      <c r="Q64" s="35" t="s">
        <v>665</v>
      </c>
      <c r="R64" s="36" t="s">
        <v>666</v>
      </c>
      <c r="S64" s="37" t="s">
        <v>24</v>
      </c>
      <c r="T64" s="103" t="s">
        <v>312</v>
      </c>
      <c r="U64" s="3"/>
      <c r="V64" s="25"/>
      <c r="W64" s="75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</row>
    <row r="65" spans="1:38" ht="17.45" customHeight="1">
      <c r="B65" s="26">
        <v>55</v>
      </c>
      <c r="C65" s="27" t="s">
        <v>263</v>
      </c>
      <c r="D65" s="28" t="s">
        <v>264</v>
      </c>
      <c r="E65" s="29" t="s">
        <v>265</v>
      </c>
      <c r="F65" s="30" t="s">
        <v>266</v>
      </c>
      <c r="G65" s="27" t="s">
        <v>50</v>
      </c>
      <c r="H65" s="31">
        <v>10</v>
      </c>
      <c r="I65" s="31">
        <v>8</v>
      </c>
      <c r="J65" s="20" t="s">
        <v>24</v>
      </c>
      <c r="K65" s="31">
        <v>8</v>
      </c>
      <c r="L65" s="39"/>
      <c r="M65" s="39"/>
      <c r="N65" s="39"/>
      <c r="O65" s="33">
        <v>8</v>
      </c>
      <c r="P65" s="34">
        <v>8.1999999999999993</v>
      </c>
      <c r="Q65" s="35" t="s">
        <v>665</v>
      </c>
      <c r="R65" s="36" t="s">
        <v>666</v>
      </c>
      <c r="S65" s="37" t="s">
        <v>24</v>
      </c>
      <c r="T65" s="103" t="s">
        <v>312</v>
      </c>
      <c r="U65" s="3"/>
      <c r="V65" s="25"/>
      <c r="W65" s="75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</row>
    <row r="66" spans="1:38" ht="17.45" customHeight="1">
      <c r="B66" s="26">
        <v>56</v>
      </c>
      <c r="C66" s="27" t="s">
        <v>267</v>
      </c>
      <c r="D66" s="28" t="s">
        <v>268</v>
      </c>
      <c r="E66" s="29" t="s">
        <v>269</v>
      </c>
      <c r="F66" s="30" t="s">
        <v>270</v>
      </c>
      <c r="G66" s="27" t="s">
        <v>131</v>
      </c>
      <c r="H66" s="31">
        <v>10</v>
      </c>
      <c r="I66" s="31">
        <v>8</v>
      </c>
      <c r="J66" s="20" t="s">
        <v>24</v>
      </c>
      <c r="K66" s="31">
        <v>8</v>
      </c>
      <c r="L66" s="39"/>
      <c r="M66" s="39"/>
      <c r="N66" s="39"/>
      <c r="O66" s="33">
        <v>6</v>
      </c>
      <c r="P66" s="34">
        <v>6.8</v>
      </c>
      <c r="Q66" s="35" t="s">
        <v>672</v>
      </c>
      <c r="R66" s="36" t="s">
        <v>671</v>
      </c>
      <c r="S66" s="37" t="s">
        <v>24</v>
      </c>
      <c r="T66" s="103" t="s">
        <v>312</v>
      </c>
      <c r="U66" s="3"/>
      <c r="V66" s="25"/>
      <c r="W66" s="75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</row>
    <row r="67" spans="1:38" ht="17.45" customHeight="1">
      <c r="B67" s="26">
        <v>57</v>
      </c>
      <c r="C67" s="27" t="s">
        <v>271</v>
      </c>
      <c r="D67" s="28" t="s">
        <v>272</v>
      </c>
      <c r="E67" s="29" t="s">
        <v>273</v>
      </c>
      <c r="F67" s="30" t="s">
        <v>274</v>
      </c>
      <c r="G67" s="27" t="s">
        <v>275</v>
      </c>
      <c r="H67" s="31">
        <v>10</v>
      </c>
      <c r="I67" s="31">
        <v>8</v>
      </c>
      <c r="J67" s="20" t="s">
        <v>24</v>
      </c>
      <c r="K67" s="31">
        <v>8</v>
      </c>
      <c r="L67" s="39"/>
      <c r="M67" s="39"/>
      <c r="N67" s="39"/>
      <c r="O67" s="33">
        <v>8</v>
      </c>
      <c r="P67" s="34">
        <v>8.1999999999999993</v>
      </c>
      <c r="Q67" s="35" t="s">
        <v>665</v>
      </c>
      <c r="R67" s="36" t="s">
        <v>666</v>
      </c>
      <c r="S67" s="37" t="s">
        <v>24</v>
      </c>
      <c r="T67" s="103" t="s">
        <v>312</v>
      </c>
      <c r="U67" s="3"/>
      <c r="V67" s="25"/>
      <c r="W67" s="75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</row>
    <row r="68" spans="1:38" ht="17.45" customHeight="1">
      <c r="B68" s="26">
        <v>58</v>
      </c>
      <c r="C68" s="27" t="s">
        <v>276</v>
      </c>
      <c r="D68" s="28" t="s">
        <v>277</v>
      </c>
      <c r="E68" s="29" t="s">
        <v>278</v>
      </c>
      <c r="F68" s="30" t="s">
        <v>279</v>
      </c>
      <c r="G68" s="27" t="s">
        <v>188</v>
      </c>
      <c r="H68" s="31"/>
      <c r="I68" s="31"/>
      <c r="J68" s="20" t="s">
        <v>24</v>
      </c>
      <c r="K68" s="31"/>
      <c r="L68" s="39"/>
      <c r="M68" s="39"/>
      <c r="N68" s="39"/>
      <c r="O68" s="33"/>
      <c r="P68" s="34">
        <v>0</v>
      </c>
      <c r="Q68" s="35" t="s">
        <v>668</v>
      </c>
      <c r="R68" s="36" t="s">
        <v>669</v>
      </c>
      <c r="S68" s="37" t="s">
        <v>676</v>
      </c>
      <c r="T68" s="103" t="s">
        <v>312</v>
      </c>
      <c r="U68" s="3"/>
      <c r="V68" s="25"/>
      <c r="W68" s="75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</row>
    <row r="69" spans="1:38" ht="17.45" customHeight="1">
      <c r="B69" s="26">
        <v>59</v>
      </c>
      <c r="C69" s="27" t="s">
        <v>280</v>
      </c>
      <c r="D69" s="28" t="s">
        <v>281</v>
      </c>
      <c r="E69" s="29" t="s">
        <v>278</v>
      </c>
      <c r="F69" s="30" t="s">
        <v>282</v>
      </c>
      <c r="G69" s="27" t="s">
        <v>50</v>
      </c>
      <c r="H69" s="31">
        <v>10</v>
      </c>
      <c r="I69" s="31">
        <v>9</v>
      </c>
      <c r="J69" s="20" t="s">
        <v>24</v>
      </c>
      <c r="K69" s="31">
        <v>8</v>
      </c>
      <c r="L69" s="39"/>
      <c r="M69" s="39"/>
      <c r="N69" s="39"/>
      <c r="O69" s="33">
        <v>9</v>
      </c>
      <c r="P69" s="34">
        <v>9</v>
      </c>
      <c r="Q69" s="35" t="s">
        <v>679</v>
      </c>
      <c r="R69" s="36" t="s">
        <v>678</v>
      </c>
      <c r="S69" s="37" t="s">
        <v>24</v>
      </c>
      <c r="T69" s="103" t="s">
        <v>312</v>
      </c>
      <c r="U69" s="3"/>
      <c r="V69" s="25"/>
      <c r="W69" s="75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</row>
    <row r="70" spans="1:38" ht="17.45" customHeight="1">
      <c r="B70" s="26">
        <v>60</v>
      </c>
      <c r="C70" s="27" t="s">
        <v>283</v>
      </c>
      <c r="D70" s="28" t="s">
        <v>284</v>
      </c>
      <c r="E70" s="29" t="s">
        <v>285</v>
      </c>
      <c r="F70" s="30" t="s">
        <v>286</v>
      </c>
      <c r="G70" s="27" t="s">
        <v>287</v>
      </c>
      <c r="H70" s="31">
        <v>8</v>
      </c>
      <c r="I70" s="31">
        <v>4</v>
      </c>
      <c r="J70" s="20" t="s">
        <v>24</v>
      </c>
      <c r="K70" s="31">
        <v>7</v>
      </c>
      <c r="L70" s="39"/>
      <c r="M70" s="39"/>
      <c r="N70" s="39"/>
      <c r="O70" s="33">
        <v>4.5</v>
      </c>
      <c r="P70" s="34">
        <v>5.0999999999999996</v>
      </c>
      <c r="Q70" s="35" t="s">
        <v>675</v>
      </c>
      <c r="R70" s="36" t="s">
        <v>674</v>
      </c>
      <c r="S70" s="37" t="s">
        <v>24</v>
      </c>
      <c r="T70" s="103" t="s">
        <v>312</v>
      </c>
      <c r="U70" s="3"/>
      <c r="V70" s="25"/>
      <c r="W70" s="75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</row>
    <row r="71" spans="1:38" ht="17.45" customHeight="1">
      <c r="B71" s="26">
        <v>61</v>
      </c>
      <c r="C71" s="27" t="s">
        <v>288</v>
      </c>
      <c r="D71" s="28" t="s">
        <v>289</v>
      </c>
      <c r="E71" s="29" t="s">
        <v>290</v>
      </c>
      <c r="F71" s="30" t="s">
        <v>291</v>
      </c>
      <c r="G71" s="27" t="s">
        <v>292</v>
      </c>
      <c r="H71" s="31">
        <v>10</v>
      </c>
      <c r="I71" s="31">
        <v>7</v>
      </c>
      <c r="J71" s="20" t="s">
        <v>24</v>
      </c>
      <c r="K71" s="31">
        <v>8</v>
      </c>
      <c r="L71" s="39"/>
      <c r="M71" s="39"/>
      <c r="N71" s="39"/>
      <c r="O71" s="33">
        <v>6.5</v>
      </c>
      <c r="P71" s="34">
        <v>7.1</v>
      </c>
      <c r="Q71" s="35" t="s">
        <v>667</v>
      </c>
      <c r="R71" s="36" t="s">
        <v>666</v>
      </c>
      <c r="S71" s="37" t="s">
        <v>24</v>
      </c>
      <c r="T71" s="103" t="s">
        <v>312</v>
      </c>
      <c r="U71" s="3"/>
      <c r="V71" s="25"/>
      <c r="W71" s="75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</row>
    <row r="72" spans="1:38" ht="17.45" customHeight="1">
      <c r="B72" s="26">
        <v>62</v>
      </c>
      <c r="C72" s="27" t="s">
        <v>293</v>
      </c>
      <c r="D72" s="28" t="s">
        <v>294</v>
      </c>
      <c r="E72" s="29" t="s">
        <v>290</v>
      </c>
      <c r="F72" s="30" t="s">
        <v>295</v>
      </c>
      <c r="G72" s="27" t="s">
        <v>296</v>
      </c>
      <c r="H72" s="31">
        <v>10</v>
      </c>
      <c r="I72" s="31">
        <v>8</v>
      </c>
      <c r="J72" s="20" t="s">
        <v>24</v>
      </c>
      <c r="K72" s="31">
        <v>8</v>
      </c>
      <c r="L72" s="39"/>
      <c r="M72" s="39"/>
      <c r="N72" s="39"/>
      <c r="O72" s="33">
        <v>7</v>
      </c>
      <c r="P72" s="34">
        <v>7.5</v>
      </c>
      <c r="Q72" s="35" t="s">
        <v>667</v>
      </c>
      <c r="R72" s="36" t="s">
        <v>666</v>
      </c>
      <c r="S72" s="37" t="s">
        <v>24</v>
      </c>
      <c r="T72" s="103" t="s">
        <v>312</v>
      </c>
      <c r="U72" s="3"/>
      <c r="V72" s="25"/>
      <c r="W72" s="75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</row>
    <row r="73" spans="1:38" ht="17.45" customHeight="1">
      <c r="B73" s="26">
        <v>63</v>
      </c>
      <c r="C73" s="27" t="s">
        <v>297</v>
      </c>
      <c r="D73" s="28" t="s">
        <v>102</v>
      </c>
      <c r="E73" s="29" t="s">
        <v>290</v>
      </c>
      <c r="F73" s="30" t="s">
        <v>298</v>
      </c>
      <c r="G73" s="27" t="s">
        <v>172</v>
      </c>
      <c r="H73" s="31">
        <v>8</v>
      </c>
      <c r="I73" s="31">
        <v>6</v>
      </c>
      <c r="J73" s="20" t="s">
        <v>24</v>
      </c>
      <c r="K73" s="31">
        <v>8</v>
      </c>
      <c r="L73" s="39"/>
      <c r="M73" s="39"/>
      <c r="N73" s="39"/>
      <c r="O73" s="33">
        <v>7</v>
      </c>
      <c r="P73" s="34">
        <v>7.1</v>
      </c>
      <c r="Q73" s="35" t="s">
        <v>667</v>
      </c>
      <c r="R73" s="36" t="s">
        <v>666</v>
      </c>
      <c r="S73" s="37" t="s">
        <v>24</v>
      </c>
      <c r="T73" s="103" t="s">
        <v>312</v>
      </c>
      <c r="U73" s="3"/>
      <c r="V73" s="25"/>
      <c r="W73" s="75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</row>
    <row r="74" spans="1:38" ht="17.45" customHeight="1">
      <c r="B74" s="26">
        <v>64</v>
      </c>
      <c r="C74" s="27" t="s">
        <v>299</v>
      </c>
      <c r="D74" s="28" t="s">
        <v>300</v>
      </c>
      <c r="E74" s="29" t="s">
        <v>301</v>
      </c>
      <c r="F74" s="30" t="s">
        <v>302</v>
      </c>
      <c r="G74" s="27" t="s">
        <v>303</v>
      </c>
      <c r="H74" s="31">
        <v>10</v>
      </c>
      <c r="I74" s="31">
        <v>8</v>
      </c>
      <c r="J74" s="20" t="s">
        <v>24</v>
      </c>
      <c r="K74" s="31">
        <v>7</v>
      </c>
      <c r="L74" s="39"/>
      <c r="M74" s="39"/>
      <c r="N74" s="39"/>
      <c r="O74" s="33">
        <v>7.5</v>
      </c>
      <c r="P74" s="34">
        <v>7.8</v>
      </c>
      <c r="Q74" s="35" t="s">
        <v>667</v>
      </c>
      <c r="R74" s="36" t="s">
        <v>666</v>
      </c>
      <c r="S74" s="37" t="s">
        <v>24</v>
      </c>
      <c r="T74" s="103" t="s">
        <v>312</v>
      </c>
      <c r="U74" s="3"/>
      <c r="V74" s="25"/>
      <c r="W74" s="75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</row>
    <row r="75" spans="1:38" ht="17.45" customHeight="1">
      <c r="B75" s="26">
        <v>65</v>
      </c>
      <c r="C75" s="27" t="s">
        <v>304</v>
      </c>
      <c r="D75" s="28" t="s">
        <v>78</v>
      </c>
      <c r="E75" s="29" t="s">
        <v>305</v>
      </c>
      <c r="F75" s="30" t="s">
        <v>306</v>
      </c>
      <c r="G75" s="27" t="s">
        <v>143</v>
      </c>
      <c r="H75" s="31"/>
      <c r="I75" s="31"/>
      <c r="J75" s="20" t="s">
        <v>24</v>
      </c>
      <c r="K75" s="31"/>
      <c r="L75" s="39"/>
      <c r="M75" s="39"/>
      <c r="N75" s="39"/>
      <c r="O75" s="33"/>
      <c r="P75" s="34">
        <v>0</v>
      </c>
      <c r="Q75" s="35" t="s">
        <v>668</v>
      </c>
      <c r="R75" s="36" t="s">
        <v>669</v>
      </c>
      <c r="S75" s="37" t="s">
        <v>676</v>
      </c>
      <c r="T75" s="103" t="s">
        <v>312</v>
      </c>
      <c r="U75" s="3"/>
      <c r="V75" s="25"/>
      <c r="W75" s="75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</row>
    <row r="76" spans="1:38" ht="17.45" customHeight="1">
      <c r="B76" s="89">
        <v>66</v>
      </c>
      <c r="C76" s="90" t="s">
        <v>307</v>
      </c>
      <c r="D76" s="91" t="s">
        <v>268</v>
      </c>
      <c r="E76" s="92" t="s">
        <v>308</v>
      </c>
      <c r="F76" s="93" t="s">
        <v>309</v>
      </c>
      <c r="G76" s="90" t="s">
        <v>59</v>
      </c>
      <c r="H76" s="94">
        <v>10</v>
      </c>
      <c r="I76" s="94">
        <v>8</v>
      </c>
      <c r="J76" s="95" t="s">
        <v>24</v>
      </c>
      <c r="K76" s="94">
        <v>8</v>
      </c>
      <c r="L76" s="96"/>
      <c r="M76" s="96"/>
      <c r="N76" s="96"/>
      <c r="O76" s="97">
        <v>5.5</v>
      </c>
      <c r="P76" s="98">
        <v>6.5</v>
      </c>
      <c r="Q76" s="99" t="s">
        <v>672</v>
      </c>
      <c r="R76" s="100" t="s">
        <v>671</v>
      </c>
      <c r="S76" s="101" t="s">
        <v>24</v>
      </c>
      <c r="T76" s="104" t="s">
        <v>312</v>
      </c>
      <c r="U76" s="3"/>
      <c r="V76" s="25"/>
      <c r="W76" s="75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</row>
    <row r="77" spans="1:38" ht="4.5" customHeight="1">
      <c r="A77" s="2"/>
      <c r="B77" s="40"/>
      <c r="C77" s="41"/>
      <c r="D77" s="41"/>
      <c r="E77" s="42"/>
      <c r="F77" s="42"/>
      <c r="G77" s="42"/>
      <c r="H77" s="43"/>
      <c r="I77" s="44"/>
      <c r="J77" s="44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3"/>
    </row>
    <row r="78" spans="1:38" ht="16.5">
      <c r="A78" s="2"/>
      <c r="B78" s="122" t="s">
        <v>25</v>
      </c>
      <c r="C78" s="122"/>
      <c r="D78" s="41"/>
      <c r="E78" s="42"/>
      <c r="F78" s="42"/>
      <c r="G78" s="42"/>
      <c r="H78" s="43"/>
      <c r="I78" s="44"/>
      <c r="J78" s="44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3"/>
    </row>
    <row r="79" spans="1:38" ht="16.5" customHeight="1">
      <c r="A79" s="2"/>
      <c r="B79" s="46" t="s">
        <v>26</v>
      </c>
      <c r="C79" s="46"/>
      <c r="D79" s="47">
        <v>66</v>
      </c>
      <c r="E79" s="48" t="s">
        <v>27</v>
      </c>
      <c r="F79" s="109" t="s">
        <v>28</v>
      </c>
      <c r="G79" s="109"/>
      <c r="H79" s="109"/>
      <c r="I79" s="109"/>
      <c r="J79" s="109"/>
      <c r="K79" s="109"/>
      <c r="L79" s="109"/>
      <c r="M79" s="109"/>
      <c r="N79" s="109"/>
      <c r="O79" s="49">
        <v>57</v>
      </c>
      <c r="P79" s="49"/>
      <c r="Q79" s="49"/>
      <c r="R79" s="50"/>
      <c r="S79" s="51" t="s">
        <v>27</v>
      </c>
      <c r="T79" s="50"/>
      <c r="U79" s="3"/>
    </row>
    <row r="80" spans="1:38" ht="16.5" customHeight="1">
      <c r="A80" s="2"/>
      <c r="B80" s="46" t="s">
        <v>29</v>
      </c>
      <c r="C80" s="46"/>
      <c r="D80" s="47">
        <v>56</v>
      </c>
      <c r="E80" s="48" t="s">
        <v>27</v>
      </c>
      <c r="F80" s="109" t="s">
        <v>30</v>
      </c>
      <c r="G80" s="109"/>
      <c r="H80" s="109"/>
      <c r="I80" s="109"/>
      <c r="J80" s="109"/>
      <c r="K80" s="109"/>
      <c r="L80" s="109"/>
      <c r="M80" s="109"/>
      <c r="N80" s="109"/>
      <c r="O80" s="52">
        <v>2</v>
      </c>
      <c r="P80" s="52"/>
      <c r="Q80" s="52"/>
      <c r="R80" s="53"/>
      <c r="S80" s="51" t="s">
        <v>27</v>
      </c>
      <c r="T80" s="53"/>
      <c r="U80" s="3"/>
    </row>
    <row r="81" spans="1:38" ht="16.5" customHeight="1">
      <c r="A81" s="2"/>
      <c r="B81" s="46" t="s">
        <v>34</v>
      </c>
      <c r="C81" s="46"/>
      <c r="D81" s="61">
        <v>10</v>
      </c>
      <c r="E81" s="48" t="s">
        <v>27</v>
      </c>
      <c r="F81" s="109" t="s">
        <v>35</v>
      </c>
      <c r="G81" s="109"/>
      <c r="H81" s="109"/>
      <c r="I81" s="109"/>
      <c r="J81" s="109"/>
      <c r="K81" s="109"/>
      <c r="L81" s="109"/>
      <c r="M81" s="109"/>
      <c r="N81" s="109"/>
      <c r="O81" s="49">
        <v>0</v>
      </c>
      <c r="P81" s="49"/>
      <c r="Q81" s="49"/>
      <c r="R81" s="50"/>
      <c r="S81" s="51" t="s">
        <v>27</v>
      </c>
      <c r="T81" s="50"/>
      <c r="U81" s="3"/>
    </row>
    <row r="82" spans="1:38" ht="3" customHeight="1">
      <c r="A82" s="2"/>
      <c r="B82" s="40"/>
      <c r="C82" s="41"/>
      <c r="D82" s="41"/>
      <c r="E82" s="42"/>
      <c r="F82" s="42"/>
      <c r="G82" s="42"/>
      <c r="H82" s="43"/>
      <c r="I82" s="44"/>
      <c r="J82" s="44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3"/>
    </row>
    <row r="83" spans="1:38">
      <c r="B83" s="81" t="s">
        <v>36</v>
      </c>
      <c r="C83" s="81"/>
      <c r="D83" s="82">
        <v>0</v>
      </c>
      <c r="E83" s="83" t="s">
        <v>27</v>
      </c>
      <c r="F83" s="3"/>
      <c r="G83" s="3"/>
      <c r="H83" s="3"/>
      <c r="I83" s="3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3"/>
    </row>
    <row r="84" spans="1:38" ht="24.75" customHeight="1">
      <c r="B84" s="81"/>
      <c r="C84" s="81"/>
      <c r="D84" s="82"/>
      <c r="E84" s="83"/>
      <c r="F84" s="3"/>
      <c r="G84" s="3"/>
      <c r="H84" s="3"/>
      <c r="I84" s="3"/>
      <c r="J84" s="114" t="s">
        <v>664</v>
      </c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3"/>
    </row>
    <row r="85" spans="1:38">
      <c r="A85" s="54"/>
      <c r="B85" s="107"/>
      <c r="C85" s="107"/>
      <c r="D85" s="107"/>
      <c r="E85" s="107"/>
      <c r="F85" s="107"/>
      <c r="G85" s="107"/>
      <c r="H85" s="107"/>
      <c r="I85" s="55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3"/>
    </row>
    <row r="86" spans="1:38" ht="4.5" customHeight="1">
      <c r="A86" s="2"/>
      <c r="B86" s="40"/>
      <c r="C86" s="56"/>
      <c r="D86" s="56"/>
      <c r="E86" s="57"/>
      <c r="F86" s="57"/>
      <c r="G86" s="57"/>
      <c r="H86" s="58"/>
      <c r="I86" s="59"/>
      <c r="J86" s="59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38" s="2" customFormat="1">
      <c r="B87" s="107"/>
      <c r="C87" s="107"/>
      <c r="D87" s="113"/>
      <c r="E87" s="113"/>
      <c r="F87" s="113"/>
      <c r="G87" s="113"/>
      <c r="H87" s="113"/>
      <c r="I87" s="59"/>
      <c r="J87" s="59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3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</row>
    <row r="88" spans="1:38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</row>
    <row r="89" spans="1:38" s="2" customForma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</row>
    <row r="90" spans="1:38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</row>
    <row r="91" spans="1:38" s="2" customFormat="1" ht="9.75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</row>
    <row r="92" spans="1:38" s="2" customFormat="1" ht="3.7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</row>
    <row r="93" spans="1:38" s="2" customFormat="1" ht="18" customHeight="1">
      <c r="A93" s="1"/>
      <c r="B93" s="111"/>
      <c r="C93" s="111"/>
      <c r="D93" s="111"/>
      <c r="E93" s="111"/>
      <c r="F93" s="111"/>
      <c r="G93" s="111"/>
      <c r="H93" s="111"/>
      <c r="I93" s="106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3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</row>
    <row r="94" spans="1:38" s="2" customFormat="1" ht="4.5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</row>
    <row r="95" spans="1:38" s="2" customFormat="1" ht="36.75" hidden="1" customHeight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</row>
    <row r="96" spans="1:38" s="2" customFormat="1" ht="29.25" hidden="1" customHeight="1">
      <c r="A96" s="1"/>
      <c r="B96" s="107" t="s">
        <v>33</v>
      </c>
      <c r="C96" s="107"/>
      <c r="D96" s="107"/>
      <c r="E96" s="107"/>
      <c r="F96" s="107"/>
      <c r="G96" s="107"/>
      <c r="H96" s="107"/>
      <c r="I96" s="55"/>
      <c r="J96" s="112" t="s">
        <v>659</v>
      </c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3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</row>
    <row r="97" spans="1:38" s="2" customFormat="1" ht="15.75" hidden="1" customHeight="1">
      <c r="A97" s="1"/>
      <c r="B97" s="40"/>
      <c r="C97" s="56"/>
      <c r="D97" s="56"/>
      <c r="E97" s="57"/>
      <c r="F97" s="57"/>
      <c r="G97" s="57"/>
      <c r="H97" s="58"/>
      <c r="I97" s="59"/>
      <c r="J97" s="59"/>
      <c r="K97" s="3"/>
      <c r="L97" s="3"/>
      <c r="M97" s="3"/>
      <c r="N97" s="3"/>
      <c r="O97" s="3"/>
      <c r="P97" s="3"/>
      <c r="Q97" s="3"/>
      <c r="R97" s="3"/>
      <c r="S97" s="3"/>
      <c r="T97" s="3"/>
      <c r="U97" s="1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</row>
    <row r="98" spans="1:38" s="2" customFormat="1" hidden="1">
      <c r="A98" s="1"/>
      <c r="B98" s="107" t="s">
        <v>31</v>
      </c>
      <c r="C98" s="107"/>
      <c r="D98" s="113" t="s">
        <v>32</v>
      </c>
      <c r="E98" s="113"/>
      <c r="F98" s="113"/>
      <c r="G98" s="113"/>
      <c r="H98" s="113"/>
      <c r="I98" s="59"/>
      <c r="J98" s="59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1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</row>
    <row r="99" spans="1:38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1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</row>
    <row r="100" spans="1:38" hidden="1"/>
    <row r="101" spans="1:38" ht="12" hidden="1" customHeight="1"/>
    <row r="102" spans="1:38" hidden="1"/>
    <row r="103" spans="1:38" hidden="1">
      <c r="B103" s="110"/>
      <c r="C103" s="110"/>
      <c r="D103" s="110"/>
      <c r="E103" s="110"/>
      <c r="F103" s="110"/>
      <c r="G103" s="110"/>
      <c r="H103" s="110"/>
      <c r="I103" s="110"/>
      <c r="J103" s="110" t="s">
        <v>660</v>
      </c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</row>
  </sheetData>
  <sheetProtection formatCells="0" formatColumns="0" formatRows="0" insertColumns="0" insertRows="0" insertHyperlinks="0" deleteColumns="0" deleteRows="0" sort="0" autoFilter="0" pivotTables="0"/>
  <autoFilter ref="A9:AL76">
    <filterColumn colId="3" showButton="0"/>
  </autoFilter>
  <mergeCells count="59">
    <mergeCell ref="F79:N79"/>
    <mergeCell ref="F80:N80"/>
    <mergeCell ref="L8:L9"/>
    <mergeCell ref="H8:H9"/>
    <mergeCell ref="D5:N5"/>
    <mergeCell ref="G6:N6"/>
    <mergeCell ref="O5:T5"/>
    <mergeCell ref="O6:T6"/>
    <mergeCell ref="H1:K1"/>
    <mergeCell ref="L1:T1"/>
    <mergeCell ref="B2:G2"/>
    <mergeCell ref="H2:T2"/>
    <mergeCell ref="B3:G3"/>
    <mergeCell ref="H3:T3"/>
    <mergeCell ref="AE5:AF7"/>
    <mergeCell ref="AG5:AH7"/>
    <mergeCell ref="AI5:AJ7"/>
    <mergeCell ref="AK5:AL7"/>
    <mergeCell ref="B6:C6"/>
    <mergeCell ref="B5:C5"/>
    <mergeCell ref="X5:X8"/>
    <mergeCell ref="Y5:Y8"/>
    <mergeCell ref="Z5:Z8"/>
    <mergeCell ref="B8:B9"/>
    <mergeCell ref="C8:C9"/>
    <mergeCell ref="D8:E9"/>
    <mergeCell ref="F8:F9"/>
    <mergeCell ref="I8:I9"/>
    <mergeCell ref="J8:J9"/>
    <mergeCell ref="K8:K9"/>
    <mergeCell ref="AA5:AD7"/>
    <mergeCell ref="B87:C87"/>
    <mergeCell ref="D87:H87"/>
    <mergeCell ref="R8:R9"/>
    <mergeCell ref="S8:S10"/>
    <mergeCell ref="T8:T10"/>
    <mergeCell ref="B10:G10"/>
    <mergeCell ref="B78:C78"/>
    <mergeCell ref="M8:M9"/>
    <mergeCell ref="N8:N9"/>
    <mergeCell ref="O8:O9"/>
    <mergeCell ref="P8:P10"/>
    <mergeCell ref="Q8:Q9"/>
    <mergeCell ref="G8:G9"/>
    <mergeCell ref="J83:T83"/>
    <mergeCell ref="B85:H85"/>
    <mergeCell ref="J85:T85"/>
    <mergeCell ref="F81:N81"/>
    <mergeCell ref="B103:C103"/>
    <mergeCell ref="D103:I103"/>
    <mergeCell ref="J103:T103"/>
    <mergeCell ref="B93:C93"/>
    <mergeCell ref="J93:T93"/>
    <mergeCell ref="B96:H96"/>
    <mergeCell ref="J96:T96"/>
    <mergeCell ref="B98:C98"/>
    <mergeCell ref="D98:H98"/>
    <mergeCell ref="J84:T84"/>
    <mergeCell ref="D93:H93"/>
  </mergeCells>
  <conditionalFormatting sqref="H11:O76">
    <cfRule type="cellIs" dxfId="5" priority="12" operator="greaterThan">
      <formula>10</formula>
    </cfRule>
  </conditionalFormatting>
  <conditionalFormatting sqref="C1:C1048576">
    <cfRule type="duplicateValues" dxfId="4" priority="3"/>
  </conditionalFormatting>
  <dataValidations count="1">
    <dataValidation allowBlank="1" showInputMessage="1" showErrorMessage="1" errorTitle="Không xóa dữ liệu" error="Không xóa dữ liệu" prompt="Không xóa dữ liệu" sqref="X3:AL9 W11:W76 D81"/>
  </dataValidations>
  <pageMargins left="3.9370078740157501E-2" right="3.9370078740157501E-2" top="0" bottom="0" header="0" footer="0"/>
  <pageSetup paperSize="9" scale="95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L99"/>
  <sheetViews>
    <sheetView view="pageBreakPreview" topLeftCell="B1" zoomScaleSheetLayoutView="100" workbookViewId="0">
      <pane ySplit="4" topLeftCell="A68" activePane="bottomLeft" state="frozen"/>
      <selection activeCell="P89" sqref="P89"/>
      <selection pane="bottomLeft" activeCell="B81" sqref="A81:XFD89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2" style="1" customWidth="1"/>
    <col min="4" max="4" width="12.21875" style="1" customWidth="1"/>
    <col min="5" max="5" width="9.77734375" style="1" customWidth="1"/>
    <col min="6" max="6" width="9.33203125" style="1" hidden="1" customWidth="1"/>
    <col min="7" max="7" width="12.332031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4.218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3.6640625" style="1" customWidth="1"/>
    <col min="20" max="20" width="6.88671875" style="1" hidden="1" customWidth="1"/>
    <col min="21" max="21" width="6.44140625" style="1" customWidth="1"/>
    <col min="22" max="22" width="6.44140625" style="2" customWidth="1"/>
    <col min="23" max="23" width="9" style="62"/>
    <col min="24" max="24" width="9.109375" style="62" bestFit="1" customWidth="1"/>
    <col min="25" max="25" width="9" style="62"/>
    <col min="26" max="26" width="10.33203125" style="62" bestFit="1" customWidth="1"/>
    <col min="27" max="27" width="9.109375" style="62" bestFit="1" customWidth="1"/>
    <col min="28" max="38" width="9" style="62"/>
    <col min="39" max="16384" width="9" style="1"/>
  </cols>
  <sheetData>
    <row r="1" spans="2:38" ht="20.25" hidden="1">
      <c r="H1" s="134" t="s">
        <v>0</v>
      </c>
      <c r="I1" s="134"/>
      <c r="J1" s="134"/>
      <c r="K1" s="134"/>
      <c r="L1" s="134" t="s">
        <v>315</v>
      </c>
      <c r="M1" s="134"/>
      <c r="N1" s="134"/>
      <c r="O1" s="134"/>
      <c r="P1" s="134"/>
      <c r="Q1" s="134"/>
      <c r="R1" s="134"/>
      <c r="S1" s="134"/>
      <c r="T1" s="134"/>
    </row>
    <row r="2" spans="2:38" ht="23.25" customHeight="1">
      <c r="B2" s="135" t="s">
        <v>1</v>
      </c>
      <c r="C2" s="135"/>
      <c r="D2" s="135"/>
      <c r="E2" s="135"/>
      <c r="F2" s="135"/>
      <c r="G2" s="135"/>
      <c r="H2" s="136" t="s">
        <v>661</v>
      </c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3"/>
    </row>
    <row r="3" spans="2:38" ht="22.5" customHeight="1">
      <c r="B3" s="137" t="s">
        <v>2</v>
      </c>
      <c r="C3" s="137"/>
      <c r="D3" s="137"/>
      <c r="E3" s="137"/>
      <c r="F3" s="137"/>
      <c r="G3" s="137"/>
      <c r="H3" s="138" t="s">
        <v>37</v>
      </c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4"/>
      <c r="V3" s="5"/>
      <c r="AD3" s="63"/>
      <c r="AE3" s="64"/>
      <c r="AF3" s="63"/>
      <c r="AG3" s="63"/>
      <c r="AH3" s="63"/>
      <c r="AI3" s="64"/>
      <c r="AJ3" s="63"/>
    </row>
    <row r="4" spans="2:38" ht="2.25" hidden="1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65"/>
      <c r="AI4" s="65"/>
    </row>
    <row r="5" spans="2:38" ht="23.25" customHeight="1">
      <c r="B5" s="125" t="s">
        <v>3</v>
      </c>
      <c r="C5" s="125"/>
      <c r="D5" s="139" t="s">
        <v>38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3" t="s">
        <v>314</v>
      </c>
      <c r="P5" s="133"/>
      <c r="Q5" s="133"/>
      <c r="R5" s="133"/>
      <c r="S5" s="133"/>
      <c r="T5" s="133"/>
      <c r="W5" s="63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</row>
    <row r="6" spans="2:38" ht="17.25" customHeight="1">
      <c r="B6" s="124" t="s">
        <v>4</v>
      </c>
      <c r="C6" s="124"/>
      <c r="D6" s="9"/>
      <c r="G6" s="133" t="s">
        <v>40</v>
      </c>
      <c r="H6" s="133"/>
      <c r="I6" s="133"/>
      <c r="J6" s="133"/>
      <c r="K6" s="133"/>
      <c r="L6" s="133"/>
      <c r="M6" s="133"/>
      <c r="N6" s="133"/>
      <c r="O6" s="133" t="s">
        <v>41</v>
      </c>
      <c r="P6" s="133"/>
      <c r="Q6" s="133"/>
      <c r="R6" s="133"/>
      <c r="S6" s="133"/>
      <c r="T6" s="133"/>
      <c r="W6" s="63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</row>
    <row r="7" spans="2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60"/>
      <c r="P7" s="3"/>
      <c r="Q7" s="3"/>
      <c r="R7" s="3"/>
      <c r="S7" s="3"/>
      <c r="T7" s="3"/>
      <c r="W7" s="63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</row>
    <row r="8" spans="2:38" ht="36" customHeight="1">
      <c r="B8" s="116" t="s">
        <v>5</v>
      </c>
      <c r="C8" s="126" t="s">
        <v>6</v>
      </c>
      <c r="D8" s="128" t="s">
        <v>7</v>
      </c>
      <c r="E8" s="129"/>
      <c r="F8" s="116" t="s">
        <v>8</v>
      </c>
      <c r="G8" s="116" t="s">
        <v>9</v>
      </c>
      <c r="H8" s="132" t="s">
        <v>10</v>
      </c>
      <c r="I8" s="132" t="s">
        <v>11</v>
      </c>
      <c r="J8" s="132" t="s">
        <v>12</v>
      </c>
      <c r="K8" s="132" t="s">
        <v>13</v>
      </c>
      <c r="L8" s="123" t="s">
        <v>14</v>
      </c>
      <c r="M8" s="123" t="s">
        <v>15</v>
      </c>
      <c r="N8" s="123" t="s">
        <v>16</v>
      </c>
      <c r="O8" s="123" t="s">
        <v>17</v>
      </c>
      <c r="P8" s="116" t="s">
        <v>18</v>
      </c>
      <c r="Q8" s="123" t="s">
        <v>19</v>
      </c>
      <c r="R8" s="116" t="s">
        <v>20</v>
      </c>
      <c r="S8" s="116" t="s">
        <v>21</v>
      </c>
      <c r="T8" s="116" t="s">
        <v>22</v>
      </c>
      <c r="W8" s="63"/>
      <c r="X8" s="115"/>
      <c r="Y8" s="115"/>
      <c r="Z8" s="115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7"/>
    </row>
    <row r="9" spans="2:38" ht="36" customHeight="1">
      <c r="B9" s="117"/>
      <c r="C9" s="127"/>
      <c r="D9" s="130"/>
      <c r="E9" s="131"/>
      <c r="F9" s="117"/>
      <c r="G9" s="117"/>
      <c r="H9" s="132"/>
      <c r="I9" s="132"/>
      <c r="J9" s="132"/>
      <c r="K9" s="132"/>
      <c r="L9" s="123"/>
      <c r="M9" s="123"/>
      <c r="N9" s="123"/>
      <c r="O9" s="123"/>
      <c r="P9" s="118"/>
      <c r="Q9" s="123"/>
      <c r="R9" s="117"/>
      <c r="S9" s="118"/>
      <c r="T9" s="118"/>
      <c r="V9" s="11"/>
      <c r="W9" s="63"/>
      <c r="X9" s="68"/>
      <c r="Y9" s="69"/>
      <c r="Z9" s="70"/>
      <c r="AA9" s="64"/>
      <c r="AB9" s="64"/>
      <c r="AC9" s="64"/>
      <c r="AD9" s="71"/>
      <c r="AE9" s="64"/>
      <c r="AF9" s="72"/>
      <c r="AG9" s="73"/>
      <c r="AH9" s="72"/>
      <c r="AI9" s="73"/>
      <c r="AJ9" s="72"/>
      <c r="AK9" s="64"/>
      <c r="AL9" s="71"/>
    </row>
    <row r="10" spans="2:38" ht="14.25" customHeight="1">
      <c r="B10" s="119" t="s">
        <v>23</v>
      </c>
      <c r="C10" s="120"/>
      <c r="D10" s="120"/>
      <c r="E10" s="120"/>
      <c r="F10" s="120"/>
      <c r="G10" s="121"/>
      <c r="H10" s="85">
        <v>10</v>
      </c>
      <c r="I10" s="85">
        <v>10</v>
      </c>
      <c r="J10" s="86"/>
      <c r="K10" s="85">
        <v>10</v>
      </c>
      <c r="L10" s="12"/>
      <c r="M10" s="13"/>
      <c r="N10" s="13"/>
      <c r="O10" s="105">
        <v>70</v>
      </c>
      <c r="P10" s="117"/>
      <c r="Q10" s="14"/>
      <c r="R10" s="14"/>
      <c r="S10" s="117"/>
      <c r="T10" s="117"/>
      <c r="W10" s="63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2:38" ht="18.75" customHeight="1">
      <c r="B11" s="15">
        <v>1</v>
      </c>
      <c r="C11" s="16" t="s">
        <v>316</v>
      </c>
      <c r="D11" s="17" t="s">
        <v>317</v>
      </c>
      <c r="E11" s="18" t="s">
        <v>44</v>
      </c>
      <c r="F11" s="19" t="s">
        <v>318</v>
      </c>
      <c r="G11" s="16" t="s">
        <v>319</v>
      </c>
      <c r="H11" s="20">
        <v>10</v>
      </c>
      <c r="I11" s="20">
        <v>7</v>
      </c>
      <c r="J11" s="20" t="s">
        <v>24</v>
      </c>
      <c r="K11" s="20">
        <v>8</v>
      </c>
      <c r="L11" s="21"/>
      <c r="M11" s="21"/>
      <c r="N11" s="21"/>
      <c r="O11" s="22">
        <v>8</v>
      </c>
      <c r="P11" s="23">
        <v>8.1</v>
      </c>
      <c r="Q11" s="24" t="s">
        <v>665</v>
      </c>
      <c r="R11" s="24" t="s">
        <v>666</v>
      </c>
      <c r="S11" s="84" t="s">
        <v>24</v>
      </c>
      <c r="T11" s="102" t="s">
        <v>531</v>
      </c>
      <c r="U11" s="3"/>
      <c r="V11" s="25"/>
      <c r="W11" s="75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</row>
    <row r="12" spans="2:38" ht="18.75" customHeight="1">
      <c r="B12" s="26">
        <v>2</v>
      </c>
      <c r="C12" s="27" t="s">
        <v>320</v>
      </c>
      <c r="D12" s="28" t="s">
        <v>321</v>
      </c>
      <c r="E12" s="29" t="s">
        <v>44</v>
      </c>
      <c r="F12" s="30" t="s">
        <v>322</v>
      </c>
      <c r="G12" s="27" t="s">
        <v>244</v>
      </c>
      <c r="H12" s="31">
        <v>10</v>
      </c>
      <c r="I12" s="31">
        <v>8</v>
      </c>
      <c r="J12" s="20" t="s">
        <v>24</v>
      </c>
      <c r="K12" s="31">
        <v>8</v>
      </c>
      <c r="L12" s="32"/>
      <c r="M12" s="32"/>
      <c r="N12" s="32"/>
      <c r="O12" s="33">
        <v>2</v>
      </c>
      <c r="P12" s="34">
        <v>4</v>
      </c>
      <c r="Q12" s="35" t="s">
        <v>673</v>
      </c>
      <c r="R12" s="36" t="s">
        <v>674</v>
      </c>
      <c r="S12" s="37" t="s">
        <v>24</v>
      </c>
      <c r="T12" s="103" t="s">
        <v>531</v>
      </c>
      <c r="U12" s="3"/>
      <c r="V12" s="25"/>
      <c r="W12" s="75"/>
      <c r="X12" s="74"/>
      <c r="Y12" s="74"/>
      <c r="Z12" s="74"/>
      <c r="AA12" s="66"/>
      <c r="AB12" s="66"/>
      <c r="AC12" s="66"/>
      <c r="AD12" s="66"/>
      <c r="AE12" s="65"/>
      <c r="AF12" s="66"/>
      <c r="AG12" s="66"/>
      <c r="AH12" s="66"/>
      <c r="AI12" s="66"/>
      <c r="AJ12" s="66"/>
      <c r="AK12" s="66"/>
      <c r="AL12" s="67"/>
    </row>
    <row r="13" spans="2:38" ht="18.75" customHeight="1">
      <c r="B13" s="26">
        <v>3</v>
      </c>
      <c r="C13" s="27" t="s">
        <v>323</v>
      </c>
      <c r="D13" s="28" t="s">
        <v>324</v>
      </c>
      <c r="E13" s="29" t="s">
        <v>44</v>
      </c>
      <c r="F13" s="30" t="s">
        <v>325</v>
      </c>
      <c r="G13" s="27" t="s">
        <v>296</v>
      </c>
      <c r="H13" s="31">
        <v>8</v>
      </c>
      <c r="I13" s="31">
        <v>5</v>
      </c>
      <c r="J13" s="20" t="s">
        <v>24</v>
      </c>
      <c r="K13" s="31">
        <v>7</v>
      </c>
      <c r="L13" s="39"/>
      <c r="M13" s="39"/>
      <c r="N13" s="39"/>
      <c r="O13" s="33">
        <v>7.5</v>
      </c>
      <c r="P13" s="34">
        <v>7.3</v>
      </c>
      <c r="Q13" s="35" t="s">
        <v>667</v>
      </c>
      <c r="R13" s="36" t="s">
        <v>666</v>
      </c>
      <c r="S13" s="37" t="s">
        <v>24</v>
      </c>
      <c r="T13" s="103" t="s">
        <v>531</v>
      </c>
      <c r="U13" s="3"/>
      <c r="V13" s="25"/>
      <c r="W13" s="75"/>
      <c r="X13" s="76"/>
      <c r="Y13" s="76"/>
      <c r="Z13" s="88"/>
      <c r="AA13" s="65"/>
      <c r="AB13" s="65"/>
      <c r="AC13" s="65"/>
      <c r="AD13" s="78"/>
      <c r="AE13" s="65"/>
      <c r="AF13" s="79"/>
      <c r="AG13" s="80"/>
      <c r="AH13" s="79"/>
      <c r="AI13" s="80"/>
      <c r="AJ13" s="79"/>
      <c r="AK13" s="65"/>
      <c r="AL13" s="78"/>
    </row>
    <row r="14" spans="2:38" ht="18.75" customHeight="1">
      <c r="B14" s="26">
        <v>4</v>
      </c>
      <c r="C14" s="27" t="s">
        <v>326</v>
      </c>
      <c r="D14" s="28" t="s">
        <v>327</v>
      </c>
      <c r="E14" s="29" t="s">
        <v>44</v>
      </c>
      <c r="F14" s="30" t="s">
        <v>328</v>
      </c>
      <c r="G14" s="27" t="s">
        <v>76</v>
      </c>
      <c r="H14" s="31">
        <v>10</v>
      </c>
      <c r="I14" s="31">
        <v>7</v>
      </c>
      <c r="J14" s="20" t="s">
        <v>24</v>
      </c>
      <c r="K14" s="31">
        <v>7</v>
      </c>
      <c r="L14" s="39"/>
      <c r="M14" s="39"/>
      <c r="N14" s="39"/>
      <c r="O14" s="33">
        <v>7</v>
      </c>
      <c r="P14" s="34">
        <v>7.3</v>
      </c>
      <c r="Q14" s="35" t="s">
        <v>667</v>
      </c>
      <c r="R14" s="36" t="s">
        <v>666</v>
      </c>
      <c r="S14" s="37" t="s">
        <v>24</v>
      </c>
      <c r="T14" s="103" t="s">
        <v>531</v>
      </c>
      <c r="U14" s="3"/>
      <c r="V14" s="25"/>
      <c r="W14" s="75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</row>
    <row r="15" spans="2:38" ht="18.75" customHeight="1">
      <c r="B15" s="26">
        <v>5</v>
      </c>
      <c r="C15" s="27" t="s">
        <v>329</v>
      </c>
      <c r="D15" s="28" t="s">
        <v>330</v>
      </c>
      <c r="E15" s="29" t="s">
        <v>44</v>
      </c>
      <c r="F15" s="30" t="s">
        <v>331</v>
      </c>
      <c r="G15" s="27" t="s">
        <v>275</v>
      </c>
      <c r="H15" s="31">
        <v>8</v>
      </c>
      <c r="I15" s="31">
        <v>6</v>
      </c>
      <c r="J15" s="20" t="s">
        <v>24</v>
      </c>
      <c r="K15" s="31">
        <v>7</v>
      </c>
      <c r="L15" s="39"/>
      <c r="M15" s="39"/>
      <c r="N15" s="39"/>
      <c r="O15" s="33">
        <v>7</v>
      </c>
      <c r="P15" s="34">
        <v>7</v>
      </c>
      <c r="Q15" s="35" t="s">
        <v>667</v>
      </c>
      <c r="R15" s="36" t="s">
        <v>666</v>
      </c>
      <c r="S15" s="37" t="s">
        <v>24</v>
      </c>
      <c r="T15" s="103" t="s">
        <v>531</v>
      </c>
      <c r="U15" s="3"/>
      <c r="V15" s="25"/>
      <c r="W15" s="75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</row>
    <row r="16" spans="2:38" ht="18.75" customHeight="1">
      <c r="B16" s="26">
        <v>6</v>
      </c>
      <c r="C16" s="27" t="s">
        <v>332</v>
      </c>
      <c r="D16" s="28" t="s">
        <v>48</v>
      </c>
      <c r="E16" s="29" t="s">
        <v>44</v>
      </c>
      <c r="F16" s="30" t="s">
        <v>333</v>
      </c>
      <c r="G16" s="27" t="s">
        <v>334</v>
      </c>
      <c r="H16" s="31">
        <v>10</v>
      </c>
      <c r="I16" s="31">
        <v>7</v>
      </c>
      <c r="J16" s="20" t="s">
        <v>24</v>
      </c>
      <c r="K16" s="31">
        <v>8</v>
      </c>
      <c r="L16" s="39"/>
      <c r="M16" s="39"/>
      <c r="N16" s="39"/>
      <c r="O16" s="33">
        <v>8</v>
      </c>
      <c r="P16" s="34">
        <v>8.1</v>
      </c>
      <c r="Q16" s="35" t="s">
        <v>665</v>
      </c>
      <c r="R16" s="36" t="s">
        <v>666</v>
      </c>
      <c r="S16" s="37" t="s">
        <v>24</v>
      </c>
      <c r="T16" s="103" t="s">
        <v>531</v>
      </c>
      <c r="U16" s="3"/>
      <c r="V16" s="25"/>
      <c r="W16" s="75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</row>
    <row r="17" spans="2:38" ht="18.75" customHeight="1">
      <c r="B17" s="26">
        <v>7</v>
      </c>
      <c r="C17" s="27" t="s">
        <v>335</v>
      </c>
      <c r="D17" s="28" t="s">
        <v>336</v>
      </c>
      <c r="E17" s="29" t="s">
        <v>44</v>
      </c>
      <c r="F17" s="30" t="s">
        <v>337</v>
      </c>
      <c r="G17" s="27" t="s">
        <v>135</v>
      </c>
      <c r="H17" s="31">
        <v>10</v>
      </c>
      <c r="I17" s="31">
        <v>8</v>
      </c>
      <c r="J17" s="20" t="s">
        <v>24</v>
      </c>
      <c r="K17" s="31">
        <v>8</v>
      </c>
      <c r="L17" s="39"/>
      <c r="M17" s="39"/>
      <c r="N17" s="39"/>
      <c r="O17" s="33">
        <v>7.5</v>
      </c>
      <c r="P17" s="34">
        <v>7.9</v>
      </c>
      <c r="Q17" s="35" t="s">
        <v>667</v>
      </c>
      <c r="R17" s="36" t="s">
        <v>666</v>
      </c>
      <c r="S17" s="37" t="s">
        <v>24</v>
      </c>
      <c r="T17" s="103" t="s">
        <v>531</v>
      </c>
      <c r="U17" s="3"/>
      <c r="V17" s="25"/>
      <c r="W17" s="75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</row>
    <row r="18" spans="2:38" ht="18.75" customHeight="1">
      <c r="B18" s="26">
        <v>8</v>
      </c>
      <c r="C18" s="27" t="s">
        <v>338</v>
      </c>
      <c r="D18" s="28" t="s">
        <v>339</v>
      </c>
      <c r="E18" s="29" t="s">
        <v>340</v>
      </c>
      <c r="F18" s="30" t="s">
        <v>341</v>
      </c>
      <c r="G18" s="27" t="s">
        <v>342</v>
      </c>
      <c r="H18" s="31">
        <v>10</v>
      </c>
      <c r="I18" s="31">
        <v>9</v>
      </c>
      <c r="J18" s="20" t="s">
        <v>24</v>
      </c>
      <c r="K18" s="31">
        <v>9</v>
      </c>
      <c r="L18" s="39"/>
      <c r="M18" s="39"/>
      <c r="N18" s="39"/>
      <c r="O18" s="33">
        <v>7</v>
      </c>
      <c r="P18" s="34">
        <v>7.7</v>
      </c>
      <c r="Q18" s="35" t="s">
        <v>667</v>
      </c>
      <c r="R18" s="36" t="s">
        <v>666</v>
      </c>
      <c r="S18" s="37" t="s">
        <v>24</v>
      </c>
      <c r="T18" s="103" t="s">
        <v>531</v>
      </c>
      <c r="U18" s="3"/>
      <c r="V18" s="25"/>
      <c r="W18" s="75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</row>
    <row r="19" spans="2:38" ht="18.75" customHeight="1">
      <c r="B19" s="26">
        <v>9</v>
      </c>
      <c r="C19" s="27" t="s">
        <v>343</v>
      </c>
      <c r="D19" s="28" t="s">
        <v>344</v>
      </c>
      <c r="E19" s="29" t="s">
        <v>345</v>
      </c>
      <c r="F19" s="30" t="s">
        <v>346</v>
      </c>
      <c r="G19" s="27" t="s">
        <v>287</v>
      </c>
      <c r="H19" s="31">
        <v>8</v>
      </c>
      <c r="I19" s="31">
        <v>5</v>
      </c>
      <c r="J19" s="20" t="s">
        <v>24</v>
      </c>
      <c r="K19" s="31">
        <v>7</v>
      </c>
      <c r="L19" s="39"/>
      <c r="M19" s="39"/>
      <c r="N19" s="39"/>
      <c r="O19" s="33">
        <v>0</v>
      </c>
      <c r="P19" s="34">
        <v>2</v>
      </c>
      <c r="Q19" s="35" t="s">
        <v>668</v>
      </c>
      <c r="R19" s="36" t="s">
        <v>669</v>
      </c>
      <c r="S19" s="37" t="s">
        <v>662</v>
      </c>
      <c r="T19" s="103" t="s">
        <v>531</v>
      </c>
      <c r="U19" s="3"/>
      <c r="V19" s="25"/>
      <c r="W19" s="75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</row>
    <row r="20" spans="2:38" ht="18.75" customHeight="1">
      <c r="B20" s="26">
        <v>10</v>
      </c>
      <c r="C20" s="27" t="s">
        <v>347</v>
      </c>
      <c r="D20" s="28" t="s">
        <v>348</v>
      </c>
      <c r="E20" s="29" t="s">
        <v>349</v>
      </c>
      <c r="F20" s="30" t="s">
        <v>350</v>
      </c>
      <c r="G20" s="27" t="s">
        <v>81</v>
      </c>
      <c r="H20" s="31">
        <v>8</v>
      </c>
      <c r="I20" s="31">
        <v>6</v>
      </c>
      <c r="J20" s="20" t="s">
        <v>24</v>
      </c>
      <c r="K20" s="31">
        <v>8</v>
      </c>
      <c r="L20" s="39"/>
      <c r="M20" s="39"/>
      <c r="N20" s="39"/>
      <c r="O20" s="33">
        <v>6.5</v>
      </c>
      <c r="P20" s="34">
        <v>6.8</v>
      </c>
      <c r="Q20" s="35" t="s">
        <v>672</v>
      </c>
      <c r="R20" s="36" t="s">
        <v>671</v>
      </c>
      <c r="S20" s="37" t="s">
        <v>24</v>
      </c>
      <c r="T20" s="103" t="s">
        <v>531</v>
      </c>
      <c r="U20" s="3"/>
      <c r="V20" s="25"/>
      <c r="W20" s="75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</row>
    <row r="21" spans="2:38" ht="18.75" customHeight="1">
      <c r="B21" s="26">
        <v>11</v>
      </c>
      <c r="C21" s="27" t="s">
        <v>351</v>
      </c>
      <c r="D21" s="28" t="s">
        <v>352</v>
      </c>
      <c r="E21" s="29" t="s">
        <v>84</v>
      </c>
      <c r="F21" s="30" t="s">
        <v>298</v>
      </c>
      <c r="G21" s="27" t="s">
        <v>303</v>
      </c>
      <c r="H21" s="31">
        <v>10</v>
      </c>
      <c r="I21" s="31">
        <v>7</v>
      </c>
      <c r="J21" s="20" t="s">
        <v>24</v>
      </c>
      <c r="K21" s="31">
        <v>8</v>
      </c>
      <c r="L21" s="39"/>
      <c r="M21" s="39"/>
      <c r="N21" s="39"/>
      <c r="O21" s="33">
        <v>6.5</v>
      </c>
      <c r="P21" s="34">
        <v>7.1</v>
      </c>
      <c r="Q21" s="35" t="s">
        <v>667</v>
      </c>
      <c r="R21" s="36" t="s">
        <v>666</v>
      </c>
      <c r="S21" s="37" t="s">
        <v>24</v>
      </c>
      <c r="T21" s="103" t="s">
        <v>531</v>
      </c>
      <c r="U21" s="3"/>
      <c r="V21" s="25"/>
      <c r="W21" s="75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</row>
    <row r="22" spans="2:38" ht="18.75" customHeight="1">
      <c r="B22" s="26">
        <v>12</v>
      </c>
      <c r="C22" s="27" t="s">
        <v>353</v>
      </c>
      <c r="D22" s="28" t="s">
        <v>354</v>
      </c>
      <c r="E22" s="29" t="s">
        <v>99</v>
      </c>
      <c r="F22" s="30" t="s">
        <v>355</v>
      </c>
      <c r="G22" s="27" t="s">
        <v>50</v>
      </c>
      <c r="H22" s="31">
        <v>8</v>
      </c>
      <c r="I22" s="31">
        <v>7</v>
      </c>
      <c r="J22" s="20" t="s">
        <v>24</v>
      </c>
      <c r="K22" s="31">
        <v>7</v>
      </c>
      <c r="L22" s="39"/>
      <c r="M22" s="39"/>
      <c r="N22" s="39"/>
      <c r="O22" s="33">
        <v>1</v>
      </c>
      <c r="P22" s="34">
        <v>2.9</v>
      </c>
      <c r="Q22" s="35" t="s">
        <v>668</v>
      </c>
      <c r="R22" s="36" t="s">
        <v>669</v>
      </c>
      <c r="S22" s="37" t="s">
        <v>24</v>
      </c>
      <c r="T22" s="103" t="s">
        <v>531</v>
      </c>
      <c r="U22" s="3"/>
      <c r="V22" s="25"/>
      <c r="W22" s="75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</row>
    <row r="23" spans="2:38" ht="18.75" customHeight="1">
      <c r="B23" s="26">
        <v>13</v>
      </c>
      <c r="C23" s="27" t="s">
        <v>356</v>
      </c>
      <c r="D23" s="28" t="s">
        <v>357</v>
      </c>
      <c r="E23" s="29" t="s">
        <v>358</v>
      </c>
      <c r="F23" s="30" t="s">
        <v>359</v>
      </c>
      <c r="G23" s="27" t="s">
        <v>360</v>
      </c>
      <c r="H23" s="31">
        <v>10</v>
      </c>
      <c r="I23" s="31">
        <v>7</v>
      </c>
      <c r="J23" s="20" t="s">
        <v>24</v>
      </c>
      <c r="K23" s="31">
        <v>8</v>
      </c>
      <c r="L23" s="39"/>
      <c r="M23" s="39"/>
      <c r="N23" s="39"/>
      <c r="O23" s="33">
        <v>3</v>
      </c>
      <c r="P23" s="34">
        <v>4.5999999999999996</v>
      </c>
      <c r="Q23" s="35" t="s">
        <v>673</v>
      </c>
      <c r="R23" s="36" t="s">
        <v>674</v>
      </c>
      <c r="S23" s="37" t="s">
        <v>24</v>
      </c>
      <c r="T23" s="103" t="s">
        <v>531</v>
      </c>
      <c r="U23" s="3"/>
      <c r="V23" s="25"/>
      <c r="W23" s="75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</row>
    <row r="24" spans="2:38" ht="18.75" customHeight="1">
      <c r="B24" s="26">
        <v>14</v>
      </c>
      <c r="C24" s="27" t="s">
        <v>361</v>
      </c>
      <c r="D24" s="28" t="s">
        <v>186</v>
      </c>
      <c r="E24" s="29" t="s">
        <v>362</v>
      </c>
      <c r="F24" s="30" t="s">
        <v>363</v>
      </c>
      <c r="G24" s="27" t="s">
        <v>81</v>
      </c>
      <c r="H24" s="31">
        <v>10</v>
      </c>
      <c r="I24" s="31">
        <v>8</v>
      </c>
      <c r="J24" s="20" t="s">
        <v>24</v>
      </c>
      <c r="K24" s="31">
        <v>9</v>
      </c>
      <c r="L24" s="39"/>
      <c r="M24" s="39"/>
      <c r="N24" s="39"/>
      <c r="O24" s="33">
        <v>7</v>
      </c>
      <c r="P24" s="34">
        <v>7.6</v>
      </c>
      <c r="Q24" s="35" t="s">
        <v>667</v>
      </c>
      <c r="R24" s="36" t="s">
        <v>666</v>
      </c>
      <c r="S24" s="37" t="s">
        <v>24</v>
      </c>
      <c r="T24" s="103" t="s">
        <v>531</v>
      </c>
      <c r="U24" s="3"/>
      <c r="V24" s="25"/>
      <c r="W24" s="75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</row>
    <row r="25" spans="2:38" ht="18.75" customHeight="1">
      <c r="B25" s="26">
        <v>15</v>
      </c>
      <c r="C25" s="27" t="s">
        <v>364</v>
      </c>
      <c r="D25" s="28" t="s">
        <v>365</v>
      </c>
      <c r="E25" s="29" t="s">
        <v>362</v>
      </c>
      <c r="F25" s="30" t="s">
        <v>366</v>
      </c>
      <c r="G25" s="27" t="s">
        <v>91</v>
      </c>
      <c r="H25" s="31">
        <v>10</v>
      </c>
      <c r="I25" s="31">
        <v>7</v>
      </c>
      <c r="J25" s="20" t="s">
        <v>24</v>
      </c>
      <c r="K25" s="31">
        <v>8</v>
      </c>
      <c r="L25" s="39"/>
      <c r="M25" s="39"/>
      <c r="N25" s="39"/>
      <c r="O25" s="33">
        <v>8</v>
      </c>
      <c r="P25" s="34">
        <v>8.1</v>
      </c>
      <c r="Q25" s="35" t="s">
        <v>665</v>
      </c>
      <c r="R25" s="36" t="s">
        <v>666</v>
      </c>
      <c r="S25" s="37" t="s">
        <v>24</v>
      </c>
      <c r="T25" s="103" t="s">
        <v>531</v>
      </c>
      <c r="U25" s="3"/>
      <c r="V25" s="25"/>
      <c r="W25" s="75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</row>
    <row r="26" spans="2:38" ht="18.75" customHeight="1">
      <c r="B26" s="26">
        <v>16</v>
      </c>
      <c r="C26" s="27" t="s">
        <v>367</v>
      </c>
      <c r="D26" s="28" t="s">
        <v>198</v>
      </c>
      <c r="E26" s="29" t="s">
        <v>368</v>
      </c>
      <c r="F26" s="30" t="s">
        <v>369</v>
      </c>
      <c r="G26" s="27" t="s">
        <v>292</v>
      </c>
      <c r="H26" s="31">
        <v>10</v>
      </c>
      <c r="I26" s="31">
        <v>7</v>
      </c>
      <c r="J26" s="20" t="s">
        <v>24</v>
      </c>
      <c r="K26" s="31">
        <v>8</v>
      </c>
      <c r="L26" s="39"/>
      <c r="M26" s="39"/>
      <c r="N26" s="39"/>
      <c r="O26" s="33">
        <v>7.5</v>
      </c>
      <c r="P26" s="34">
        <v>7.8</v>
      </c>
      <c r="Q26" s="35" t="s">
        <v>667</v>
      </c>
      <c r="R26" s="36" t="s">
        <v>666</v>
      </c>
      <c r="S26" s="37" t="s">
        <v>24</v>
      </c>
      <c r="T26" s="103" t="s">
        <v>531</v>
      </c>
      <c r="U26" s="3"/>
      <c r="V26" s="25"/>
      <c r="W26" s="75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</row>
    <row r="27" spans="2:38" ht="18.75" customHeight="1">
      <c r="B27" s="26">
        <v>17</v>
      </c>
      <c r="C27" s="27" t="s">
        <v>370</v>
      </c>
      <c r="D27" s="28" t="s">
        <v>371</v>
      </c>
      <c r="E27" s="29" t="s">
        <v>372</v>
      </c>
      <c r="F27" s="30" t="s">
        <v>373</v>
      </c>
      <c r="G27" s="27" t="s">
        <v>126</v>
      </c>
      <c r="H27" s="31">
        <v>10</v>
      </c>
      <c r="I27" s="31">
        <v>6</v>
      </c>
      <c r="J27" s="20" t="s">
        <v>24</v>
      </c>
      <c r="K27" s="31">
        <v>8</v>
      </c>
      <c r="L27" s="39"/>
      <c r="M27" s="39"/>
      <c r="N27" s="39"/>
      <c r="O27" s="33">
        <v>6</v>
      </c>
      <c r="P27" s="34">
        <v>6.6</v>
      </c>
      <c r="Q27" s="35" t="s">
        <v>672</v>
      </c>
      <c r="R27" s="36" t="s">
        <v>671</v>
      </c>
      <c r="S27" s="37" t="s">
        <v>24</v>
      </c>
      <c r="T27" s="103" t="s">
        <v>531</v>
      </c>
      <c r="U27" s="3"/>
      <c r="V27" s="25"/>
      <c r="W27" s="75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</row>
    <row r="28" spans="2:38" ht="18.75" customHeight="1">
      <c r="B28" s="26">
        <v>18</v>
      </c>
      <c r="C28" s="27" t="s">
        <v>374</v>
      </c>
      <c r="D28" s="28" t="s">
        <v>375</v>
      </c>
      <c r="E28" s="29" t="s">
        <v>376</v>
      </c>
      <c r="F28" s="30" t="s">
        <v>377</v>
      </c>
      <c r="G28" s="27" t="s">
        <v>114</v>
      </c>
      <c r="H28" s="31">
        <v>10</v>
      </c>
      <c r="I28" s="31">
        <v>7</v>
      </c>
      <c r="J28" s="20" t="s">
        <v>24</v>
      </c>
      <c r="K28" s="31">
        <v>8</v>
      </c>
      <c r="L28" s="39"/>
      <c r="M28" s="39"/>
      <c r="N28" s="39"/>
      <c r="O28" s="33">
        <v>6.5</v>
      </c>
      <c r="P28" s="34">
        <v>7.1</v>
      </c>
      <c r="Q28" s="35" t="s">
        <v>667</v>
      </c>
      <c r="R28" s="36" t="s">
        <v>666</v>
      </c>
      <c r="S28" s="37" t="s">
        <v>24</v>
      </c>
      <c r="T28" s="103" t="s">
        <v>531</v>
      </c>
      <c r="U28" s="3"/>
      <c r="V28" s="25"/>
      <c r="W28" s="75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</row>
    <row r="29" spans="2:38" ht="18.75" customHeight="1">
      <c r="B29" s="26">
        <v>19</v>
      </c>
      <c r="C29" s="27" t="s">
        <v>378</v>
      </c>
      <c r="D29" s="28" t="s">
        <v>379</v>
      </c>
      <c r="E29" s="29" t="s">
        <v>121</v>
      </c>
      <c r="F29" s="30" t="s">
        <v>380</v>
      </c>
      <c r="G29" s="27" t="s">
        <v>59</v>
      </c>
      <c r="H29" s="31">
        <v>10</v>
      </c>
      <c r="I29" s="31">
        <v>8</v>
      </c>
      <c r="J29" s="20" t="s">
        <v>24</v>
      </c>
      <c r="K29" s="31">
        <v>8</v>
      </c>
      <c r="L29" s="39"/>
      <c r="M29" s="39"/>
      <c r="N29" s="39"/>
      <c r="O29" s="33">
        <v>7</v>
      </c>
      <c r="P29" s="34">
        <v>7.5</v>
      </c>
      <c r="Q29" s="35" t="s">
        <v>667</v>
      </c>
      <c r="R29" s="36" t="s">
        <v>666</v>
      </c>
      <c r="S29" s="37" t="s">
        <v>24</v>
      </c>
      <c r="T29" s="103" t="s">
        <v>531</v>
      </c>
      <c r="U29" s="3"/>
      <c r="V29" s="25"/>
      <c r="W29" s="75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</row>
    <row r="30" spans="2:38" ht="18.75" customHeight="1">
      <c r="B30" s="26">
        <v>20</v>
      </c>
      <c r="C30" s="27" t="s">
        <v>381</v>
      </c>
      <c r="D30" s="28" t="s">
        <v>254</v>
      </c>
      <c r="E30" s="29" t="s">
        <v>129</v>
      </c>
      <c r="F30" s="30" t="s">
        <v>382</v>
      </c>
      <c r="G30" s="27" t="s">
        <v>188</v>
      </c>
      <c r="H30" s="31">
        <v>10</v>
      </c>
      <c r="I30" s="31">
        <v>7</v>
      </c>
      <c r="J30" s="20" t="s">
        <v>24</v>
      </c>
      <c r="K30" s="31">
        <v>8</v>
      </c>
      <c r="L30" s="39"/>
      <c r="M30" s="39"/>
      <c r="N30" s="39"/>
      <c r="O30" s="33">
        <v>6</v>
      </c>
      <c r="P30" s="34">
        <v>6.7</v>
      </c>
      <c r="Q30" s="35" t="s">
        <v>672</v>
      </c>
      <c r="R30" s="36" t="s">
        <v>671</v>
      </c>
      <c r="S30" s="37" t="s">
        <v>24</v>
      </c>
      <c r="T30" s="103" t="s">
        <v>531</v>
      </c>
      <c r="U30" s="3"/>
      <c r="V30" s="25"/>
      <c r="W30" s="75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</row>
    <row r="31" spans="2:38" ht="18.75" customHeight="1">
      <c r="B31" s="26">
        <v>21</v>
      </c>
      <c r="C31" s="27" t="s">
        <v>383</v>
      </c>
      <c r="D31" s="28" t="s">
        <v>384</v>
      </c>
      <c r="E31" s="29" t="s">
        <v>138</v>
      </c>
      <c r="F31" s="30" t="s">
        <v>385</v>
      </c>
      <c r="G31" s="27" t="s">
        <v>386</v>
      </c>
      <c r="H31" s="31">
        <v>8</v>
      </c>
      <c r="I31" s="31">
        <v>5</v>
      </c>
      <c r="J31" s="20" t="s">
        <v>24</v>
      </c>
      <c r="K31" s="31">
        <v>6</v>
      </c>
      <c r="L31" s="39"/>
      <c r="M31" s="39"/>
      <c r="N31" s="39"/>
      <c r="O31" s="33">
        <v>5.5</v>
      </c>
      <c r="P31" s="34">
        <v>5.8</v>
      </c>
      <c r="Q31" s="35" t="s">
        <v>670</v>
      </c>
      <c r="R31" s="36" t="s">
        <v>671</v>
      </c>
      <c r="S31" s="37" t="s">
        <v>24</v>
      </c>
      <c r="T31" s="103" t="s">
        <v>531</v>
      </c>
      <c r="U31" s="3"/>
      <c r="V31" s="25"/>
      <c r="W31" s="75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</row>
    <row r="32" spans="2:38" ht="18.75" customHeight="1">
      <c r="B32" s="26">
        <v>22</v>
      </c>
      <c r="C32" s="27" t="s">
        <v>387</v>
      </c>
      <c r="D32" s="28" t="s">
        <v>388</v>
      </c>
      <c r="E32" s="29" t="s">
        <v>389</v>
      </c>
      <c r="F32" s="30" t="s">
        <v>390</v>
      </c>
      <c r="G32" s="27" t="s">
        <v>391</v>
      </c>
      <c r="H32" s="31">
        <v>8</v>
      </c>
      <c r="I32" s="31">
        <v>5</v>
      </c>
      <c r="J32" s="20" t="s">
        <v>24</v>
      </c>
      <c r="K32" s="31">
        <v>8</v>
      </c>
      <c r="L32" s="39"/>
      <c r="M32" s="39"/>
      <c r="N32" s="39"/>
      <c r="O32" s="33">
        <v>8</v>
      </c>
      <c r="P32" s="34">
        <v>7.7</v>
      </c>
      <c r="Q32" s="35" t="s">
        <v>667</v>
      </c>
      <c r="R32" s="36" t="s">
        <v>666</v>
      </c>
      <c r="S32" s="37" t="s">
        <v>24</v>
      </c>
      <c r="T32" s="103" t="s">
        <v>531</v>
      </c>
      <c r="U32" s="3"/>
      <c r="V32" s="25"/>
      <c r="W32" s="75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</row>
    <row r="33" spans="2:38" ht="18.75" customHeight="1">
      <c r="B33" s="26">
        <v>23</v>
      </c>
      <c r="C33" s="27" t="s">
        <v>392</v>
      </c>
      <c r="D33" s="28" t="s">
        <v>393</v>
      </c>
      <c r="E33" s="29" t="s">
        <v>394</v>
      </c>
      <c r="F33" s="30" t="s">
        <v>395</v>
      </c>
      <c r="G33" s="27" t="s">
        <v>172</v>
      </c>
      <c r="H33" s="31">
        <v>10</v>
      </c>
      <c r="I33" s="31">
        <v>7</v>
      </c>
      <c r="J33" s="20" t="s">
        <v>24</v>
      </c>
      <c r="K33" s="31">
        <v>8</v>
      </c>
      <c r="L33" s="39"/>
      <c r="M33" s="39"/>
      <c r="N33" s="39"/>
      <c r="O33" s="33">
        <v>6</v>
      </c>
      <c r="P33" s="34">
        <v>6.7</v>
      </c>
      <c r="Q33" s="35" t="s">
        <v>672</v>
      </c>
      <c r="R33" s="36" t="s">
        <v>671</v>
      </c>
      <c r="S33" s="37" t="s">
        <v>24</v>
      </c>
      <c r="T33" s="103" t="s">
        <v>531</v>
      </c>
      <c r="U33" s="3"/>
      <c r="V33" s="25"/>
      <c r="W33" s="75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</row>
    <row r="34" spans="2:38" ht="18.75" customHeight="1">
      <c r="B34" s="26">
        <v>24</v>
      </c>
      <c r="C34" s="27" t="s">
        <v>396</v>
      </c>
      <c r="D34" s="28" t="s">
        <v>289</v>
      </c>
      <c r="E34" s="29" t="s">
        <v>150</v>
      </c>
      <c r="F34" s="30" t="s">
        <v>397</v>
      </c>
      <c r="G34" s="27" t="s">
        <v>50</v>
      </c>
      <c r="H34" s="31">
        <v>10</v>
      </c>
      <c r="I34" s="31">
        <v>7</v>
      </c>
      <c r="J34" s="20" t="s">
        <v>24</v>
      </c>
      <c r="K34" s="31">
        <v>8</v>
      </c>
      <c r="L34" s="39"/>
      <c r="M34" s="39"/>
      <c r="N34" s="39"/>
      <c r="O34" s="33">
        <v>0</v>
      </c>
      <c r="P34" s="34">
        <v>2.5</v>
      </c>
      <c r="Q34" s="35" t="s">
        <v>668</v>
      </c>
      <c r="R34" s="36" t="s">
        <v>669</v>
      </c>
      <c r="S34" s="37" t="s">
        <v>24</v>
      </c>
      <c r="T34" s="103" t="s">
        <v>531</v>
      </c>
      <c r="U34" s="3"/>
      <c r="V34" s="25"/>
      <c r="W34" s="75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</row>
    <row r="35" spans="2:38" ht="18.75" customHeight="1">
      <c r="B35" s="26">
        <v>25</v>
      </c>
      <c r="C35" s="27" t="s">
        <v>398</v>
      </c>
      <c r="D35" s="28" t="s">
        <v>399</v>
      </c>
      <c r="E35" s="29" t="s">
        <v>400</v>
      </c>
      <c r="F35" s="30" t="s">
        <v>401</v>
      </c>
      <c r="G35" s="27" t="s">
        <v>91</v>
      </c>
      <c r="H35" s="31">
        <v>10</v>
      </c>
      <c r="I35" s="31">
        <v>7</v>
      </c>
      <c r="J35" s="20" t="s">
        <v>24</v>
      </c>
      <c r="K35" s="31">
        <v>8</v>
      </c>
      <c r="L35" s="39"/>
      <c r="M35" s="39"/>
      <c r="N35" s="39"/>
      <c r="O35" s="33">
        <v>5</v>
      </c>
      <c r="P35" s="34">
        <v>6</v>
      </c>
      <c r="Q35" s="35" t="s">
        <v>670</v>
      </c>
      <c r="R35" s="36" t="s">
        <v>671</v>
      </c>
      <c r="S35" s="37" t="s">
        <v>24</v>
      </c>
      <c r="T35" s="103" t="s">
        <v>531</v>
      </c>
      <c r="U35" s="3"/>
      <c r="V35" s="25"/>
      <c r="W35" s="75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</row>
    <row r="36" spans="2:38" ht="18.75" customHeight="1">
      <c r="B36" s="26">
        <v>26</v>
      </c>
      <c r="C36" s="27" t="s">
        <v>402</v>
      </c>
      <c r="D36" s="28" t="s">
        <v>403</v>
      </c>
      <c r="E36" s="29" t="s">
        <v>404</v>
      </c>
      <c r="F36" s="30" t="s">
        <v>405</v>
      </c>
      <c r="G36" s="27" t="s">
        <v>91</v>
      </c>
      <c r="H36" s="31">
        <v>10</v>
      </c>
      <c r="I36" s="31">
        <v>7</v>
      </c>
      <c r="J36" s="20" t="s">
        <v>24</v>
      </c>
      <c r="K36" s="31">
        <v>8</v>
      </c>
      <c r="L36" s="39"/>
      <c r="M36" s="39"/>
      <c r="N36" s="39"/>
      <c r="O36" s="33">
        <v>2</v>
      </c>
      <c r="P36" s="34">
        <v>3.9</v>
      </c>
      <c r="Q36" s="35" t="s">
        <v>668</v>
      </c>
      <c r="R36" s="36" t="s">
        <v>669</v>
      </c>
      <c r="S36" s="37" t="s">
        <v>24</v>
      </c>
      <c r="T36" s="103" t="s">
        <v>531</v>
      </c>
      <c r="U36" s="3"/>
      <c r="V36" s="25"/>
      <c r="W36" s="75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</row>
    <row r="37" spans="2:38" ht="18.75" customHeight="1">
      <c r="B37" s="26">
        <v>27</v>
      </c>
      <c r="C37" s="27" t="s">
        <v>406</v>
      </c>
      <c r="D37" s="28" t="s">
        <v>407</v>
      </c>
      <c r="E37" s="29" t="s">
        <v>408</v>
      </c>
      <c r="F37" s="30" t="s">
        <v>409</v>
      </c>
      <c r="G37" s="27" t="s">
        <v>86</v>
      </c>
      <c r="H37" s="31">
        <v>10</v>
      </c>
      <c r="I37" s="31">
        <v>7</v>
      </c>
      <c r="J37" s="20" t="s">
        <v>24</v>
      </c>
      <c r="K37" s="31">
        <v>8</v>
      </c>
      <c r="L37" s="39"/>
      <c r="M37" s="39"/>
      <c r="N37" s="39"/>
      <c r="O37" s="33">
        <v>7.5</v>
      </c>
      <c r="P37" s="34">
        <v>7.8</v>
      </c>
      <c r="Q37" s="35" t="s">
        <v>667</v>
      </c>
      <c r="R37" s="36" t="s">
        <v>666</v>
      </c>
      <c r="S37" s="37" t="s">
        <v>24</v>
      </c>
      <c r="T37" s="103" t="s">
        <v>531</v>
      </c>
      <c r="U37" s="3"/>
      <c r="V37" s="25"/>
      <c r="W37" s="75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</row>
    <row r="38" spans="2:38" ht="18.75" customHeight="1">
      <c r="B38" s="26">
        <v>28</v>
      </c>
      <c r="C38" s="27" t="s">
        <v>410</v>
      </c>
      <c r="D38" s="28" t="s">
        <v>411</v>
      </c>
      <c r="E38" s="29" t="s">
        <v>179</v>
      </c>
      <c r="F38" s="30" t="s">
        <v>412</v>
      </c>
      <c r="G38" s="27" t="s">
        <v>172</v>
      </c>
      <c r="H38" s="31">
        <v>10</v>
      </c>
      <c r="I38" s="31">
        <v>7</v>
      </c>
      <c r="J38" s="20" t="s">
        <v>24</v>
      </c>
      <c r="K38" s="31">
        <v>8</v>
      </c>
      <c r="L38" s="39"/>
      <c r="M38" s="39"/>
      <c r="N38" s="39"/>
      <c r="O38" s="33">
        <v>8.5</v>
      </c>
      <c r="P38" s="34">
        <v>8.5</v>
      </c>
      <c r="Q38" s="35" t="s">
        <v>677</v>
      </c>
      <c r="R38" s="36" t="s">
        <v>678</v>
      </c>
      <c r="S38" s="37" t="s">
        <v>24</v>
      </c>
      <c r="T38" s="103" t="s">
        <v>531</v>
      </c>
      <c r="U38" s="3"/>
      <c r="V38" s="25"/>
      <c r="W38" s="75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</row>
    <row r="39" spans="2:38" ht="18.75" customHeight="1">
      <c r="B39" s="26">
        <v>29</v>
      </c>
      <c r="C39" s="27" t="s">
        <v>413</v>
      </c>
      <c r="D39" s="28" t="s">
        <v>414</v>
      </c>
      <c r="E39" s="29" t="s">
        <v>415</v>
      </c>
      <c r="F39" s="30" t="s">
        <v>416</v>
      </c>
      <c r="G39" s="27" t="s">
        <v>391</v>
      </c>
      <c r="H39" s="31">
        <v>10</v>
      </c>
      <c r="I39" s="31">
        <v>7</v>
      </c>
      <c r="J39" s="20" t="s">
        <v>24</v>
      </c>
      <c r="K39" s="31">
        <v>8</v>
      </c>
      <c r="L39" s="39"/>
      <c r="M39" s="39"/>
      <c r="N39" s="39"/>
      <c r="O39" s="33">
        <v>0</v>
      </c>
      <c r="P39" s="34">
        <v>2.5</v>
      </c>
      <c r="Q39" s="35" t="s">
        <v>668</v>
      </c>
      <c r="R39" s="36" t="s">
        <v>669</v>
      </c>
      <c r="S39" s="37" t="s">
        <v>662</v>
      </c>
      <c r="T39" s="103" t="s">
        <v>531</v>
      </c>
      <c r="U39" s="3"/>
      <c r="V39" s="25"/>
      <c r="W39" s="75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</row>
    <row r="40" spans="2:38" ht="18.75" customHeight="1">
      <c r="B40" s="26">
        <v>30</v>
      </c>
      <c r="C40" s="27" t="s">
        <v>417</v>
      </c>
      <c r="D40" s="28" t="s">
        <v>418</v>
      </c>
      <c r="E40" s="29" t="s">
        <v>195</v>
      </c>
      <c r="F40" s="30" t="s">
        <v>419</v>
      </c>
      <c r="G40" s="27" t="s">
        <v>86</v>
      </c>
      <c r="H40" s="31">
        <v>10</v>
      </c>
      <c r="I40" s="31">
        <v>7</v>
      </c>
      <c r="J40" s="20" t="s">
        <v>24</v>
      </c>
      <c r="K40" s="31">
        <v>8</v>
      </c>
      <c r="L40" s="39"/>
      <c r="M40" s="39"/>
      <c r="N40" s="39"/>
      <c r="O40" s="33">
        <v>3.5</v>
      </c>
      <c r="P40" s="34">
        <v>5</v>
      </c>
      <c r="Q40" s="35" t="s">
        <v>675</v>
      </c>
      <c r="R40" s="36" t="s">
        <v>674</v>
      </c>
      <c r="S40" s="37" t="s">
        <v>24</v>
      </c>
      <c r="T40" s="103" t="s">
        <v>531</v>
      </c>
      <c r="U40" s="3"/>
      <c r="V40" s="25"/>
      <c r="W40" s="75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</row>
    <row r="41" spans="2:38" ht="18" customHeight="1">
      <c r="B41" s="26">
        <v>31</v>
      </c>
      <c r="C41" s="27" t="s">
        <v>420</v>
      </c>
      <c r="D41" s="28" t="s">
        <v>421</v>
      </c>
      <c r="E41" s="29" t="s">
        <v>422</v>
      </c>
      <c r="F41" s="30" t="s">
        <v>423</v>
      </c>
      <c r="G41" s="27" t="s">
        <v>86</v>
      </c>
      <c r="H41" s="31">
        <v>8</v>
      </c>
      <c r="I41" s="31">
        <v>5</v>
      </c>
      <c r="J41" s="20" t="s">
        <v>24</v>
      </c>
      <c r="K41" s="31">
        <v>7</v>
      </c>
      <c r="L41" s="39"/>
      <c r="M41" s="39"/>
      <c r="N41" s="39"/>
      <c r="O41" s="33">
        <v>3</v>
      </c>
      <c r="P41" s="34">
        <v>4.0999999999999996</v>
      </c>
      <c r="Q41" s="35" t="s">
        <v>673</v>
      </c>
      <c r="R41" s="36" t="s">
        <v>674</v>
      </c>
      <c r="S41" s="37" t="s">
        <v>24</v>
      </c>
      <c r="T41" s="103" t="s">
        <v>532</v>
      </c>
      <c r="U41" s="3"/>
      <c r="V41" s="25"/>
      <c r="W41" s="75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</row>
    <row r="42" spans="2:38" ht="18" customHeight="1">
      <c r="B42" s="26">
        <v>32</v>
      </c>
      <c r="C42" s="27" t="s">
        <v>424</v>
      </c>
      <c r="D42" s="28" t="s">
        <v>66</v>
      </c>
      <c r="E42" s="29" t="s">
        <v>425</v>
      </c>
      <c r="F42" s="30" t="s">
        <v>426</v>
      </c>
      <c r="G42" s="27" t="s">
        <v>135</v>
      </c>
      <c r="H42" s="31">
        <v>8</v>
      </c>
      <c r="I42" s="31">
        <v>6</v>
      </c>
      <c r="J42" s="20" t="s">
        <v>24</v>
      </c>
      <c r="K42" s="31">
        <v>7</v>
      </c>
      <c r="L42" s="39"/>
      <c r="M42" s="39"/>
      <c r="N42" s="39"/>
      <c r="O42" s="33">
        <v>8</v>
      </c>
      <c r="P42" s="34">
        <v>7.7</v>
      </c>
      <c r="Q42" s="35" t="s">
        <v>667</v>
      </c>
      <c r="R42" s="36" t="s">
        <v>666</v>
      </c>
      <c r="S42" s="37" t="s">
        <v>24</v>
      </c>
      <c r="T42" s="103" t="s">
        <v>532</v>
      </c>
      <c r="U42" s="3"/>
      <c r="V42" s="25"/>
      <c r="W42" s="75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</row>
    <row r="43" spans="2:38" ht="18" customHeight="1">
      <c r="B43" s="26">
        <v>33</v>
      </c>
      <c r="C43" s="27" t="s">
        <v>427</v>
      </c>
      <c r="D43" s="28" t="s">
        <v>225</v>
      </c>
      <c r="E43" s="29" t="s">
        <v>428</v>
      </c>
      <c r="F43" s="30" t="s">
        <v>429</v>
      </c>
      <c r="G43" s="27" t="s">
        <v>188</v>
      </c>
      <c r="H43" s="31">
        <v>10</v>
      </c>
      <c r="I43" s="31">
        <v>7</v>
      </c>
      <c r="J43" s="20" t="s">
        <v>24</v>
      </c>
      <c r="K43" s="31">
        <v>8</v>
      </c>
      <c r="L43" s="39"/>
      <c r="M43" s="39"/>
      <c r="N43" s="39"/>
      <c r="O43" s="33">
        <v>0</v>
      </c>
      <c r="P43" s="34">
        <v>2.5</v>
      </c>
      <c r="Q43" s="35" t="s">
        <v>668</v>
      </c>
      <c r="R43" s="36" t="s">
        <v>669</v>
      </c>
      <c r="S43" s="37" t="s">
        <v>662</v>
      </c>
      <c r="T43" s="103" t="s">
        <v>532</v>
      </c>
      <c r="U43" s="3"/>
      <c r="V43" s="25"/>
      <c r="W43" s="75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</row>
    <row r="44" spans="2:38" ht="18" customHeight="1">
      <c r="B44" s="26">
        <v>34</v>
      </c>
      <c r="C44" s="27" t="s">
        <v>430</v>
      </c>
      <c r="D44" s="28" t="s">
        <v>431</v>
      </c>
      <c r="E44" s="29" t="s">
        <v>432</v>
      </c>
      <c r="F44" s="30" t="s">
        <v>433</v>
      </c>
      <c r="G44" s="27" t="s">
        <v>76</v>
      </c>
      <c r="H44" s="31">
        <v>10</v>
      </c>
      <c r="I44" s="31">
        <v>8</v>
      </c>
      <c r="J44" s="20" t="s">
        <v>24</v>
      </c>
      <c r="K44" s="31">
        <v>8</v>
      </c>
      <c r="L44" s="39"/>
      <c r="M44" s="39"/>
      <c r="N44" s="39"/>
      <c r="O44" s="33">
        <v>6</v>
      </c>
      <c r="P44" s="34">
        <v>6.8</v>
      </c>
      <c r="Q44" s="35" t="s">
        <v>672</v>
      </c>
      <c r="R44" s="36" t="s">
        <v>671</v>
      </c>
      <c r="S44" s="37" t="s">
        <v>24</v>
      </c>
      <c r="T44" s="103" t="s">
        <v>532</v>
      </c>
      <c r="U44" s="3"/>
      <c r="V44" s="25"/>
      <c r="W44" s="75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</row>
    <row r="45" spans="2:38" ht="18" customHeight="1">
      <c r="B45" s="26">
        <v>35</v>
      </c>
      <c r="C45" s="27" t="s">
        <v>434</v>
      </c>
      <c r="D45" s="28" t="s">
        <v>435</v>
      </c>
      <c r="E45" s="29" t="s">
        <v>242</v>
      </c>
      <c r="F45" s="30" t="s">
        <v>436</v>
      </c>
      <c r="G45" s="27" t="s">
        <v>437</v>
      </c>
      <c r="H45" s="31"/>
      <c r="I45" s="31"/>
      <c r="J45" s="20" t="s">
        <v>24</v>
      </c>
      <c r="K45" s="31"/>
      <c r="L45" s="39"/>
      <c r="M45" s="39"/>
      <c r="N45" s="39"/>
      <c r="O45" s="33"/>
      <c r="P45" s="34">
        <v>0</v>
      </c>
      <c r="Q45" s="35" t="s">
        <v>668</v>
      </c>
      <c r="R45" s="36" t="s">
        <v>669</v>
      </c>
      <c r="S45" s="37" t="s">
        <v>676</v>
      </c>
      <c r="T45" s="103" t="s">
        <v>532</v>
      </c>
      <c r="U45" s="3"/>
      <c r="V45" s="25"/>
      <c r="W45" s="75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</row>
    <row r="46" spans="2:38" ht="18" customHeight="1">
      <c r="B46" s="26">
        <v>36</v>
      </c>
      <c r="C46" s="27" t="s">
        <v>438</v>
      </c>
      <c r="D46" s="28" t="s">
        <v>116</v>
      </c>
      <c r="E46" s="29" t="s">
        <v>439</v>
      </c>
      <c r="F46" s="30" t="s">
        <v>440</v>
      </c>
      <c r="G46" s="27" t="s">
        <v>135</v>
      </c>
      <c r="H46" s="31"/>
      <c r="I46" s="31"/>
      <c r="J46" s="20" t="s">
        <v>24</v>
      </c>
      <c r="K46" s="31"/>
      <c r="L46" s="39"/>
      <c r="M46" s="39"/>
      <c r="N46" s="39"/>
      <c r="O46" s="33"/>
      <c r="P46" s="34">
        <v>0</v>
      </c>
      <c r="Q46" s="35" t="s">
        <v>668</v>
      </c>
      <c r="R46" s="36" t="s">
        <v>669</v>
      </c>
      <c r="S46" s="37" t="s">
        <v>676</v>
      </c>
      <c r="T46" s="103" t="s">
        <v>532</v>
      </c>
      <c r="U46" s="3"/>
      <c r="V46" s="25"/>
      <c r="W46" s="75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</row>
    <row r="47" spans="2:38" ht="18" customHeight="1">
      <c r="B47" s="26">
        <v>37</v>
      </c>
      <c r="C47" s="27" t="s">
        <v>441</v>
      </c>
      <c r="D47" s="28" t="s">
        <v>78</v>
      </c>
      <c r="E47" s="29" t="s">
        <v>439</v>
      </c>
      <c r="F47" s="30" t="s">
        <v>442</v>
      </c>
      <c r="G47" s="27" t="s">
        <v>319</v>
      </c>
      <c r="H47" s="31">
        <v>10</v>
      </c>
      <c r="I47" s="31">
        <v>6</v>
      </c>
      <c r="J47" s="20" t="s">
        <v>24</v>
      </c>
      <c r="K47" s="31">
        <v>8</v>
      </c>
      <c r="L47" s="39"/>
      <c r="M47" s="39"/>
      <c r="N47" s="39"/>
      <c r="O47" s="33">
        <v>7</v>
      </c>
      <c r="P47" s="34">
        <v>7.3</v>
      </c>
      <c r="Q47" s="35" t="s">
        <v>667</v>
      </c>
      <c r="R47" s="36" t="s">
        <v>666</v>
      </c>
      <c r="S47" s="37" t="s">
        <v>24</v>
      </c>
      <c r="T47" s="103" t="s">
        <v>532</v>
      </c>
      <c r="U47" s="3"/>
      <c r="V47" s="25"/>
      <c r="W47" s="75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</row>
    <row r="48" spans="2:38" ht="18" customHeight="1">
      <c r="B48" s="26">
        <v>38</v>
      </c>
      <c r="C48" s="27" t="s">
        <v>443</v>
      </c>
      <c r="D48" s="28" t="s">
        <v>444</v>
      </c>
      <c r="E48" s="29" t="s">
        <v>445</v>
      </c>
      <c r="F48" s="30" t="s">
        <v>446</v>
      </c>
      <c r="G48" s="27" t="s">
        <v>96</v>
      </c>
      <c r="H48" s="31">
        <v>10</v>
      </c>
      <c r="I48" s="31">
        <v>7</v>
      </c>
      <c r="J48" s="20" t="s">
        <v>24</v>
      </c>
      <c r="K48" s="31">
        <v>8</v>
      </c>
      <c r="L48" s="39"/>
      <c r="M48" s="39"/>
      <c r="N48" s="39"/>
      <c r="O48" s="33">
        <v>0</v>
      </c>
      <c r="P48" s="34">
        <v>2.5</v>
      </c>
      <c r="Q48" s="35" t="s">
        <v>668</v>
      </c>
      <c r="R48" s="36" t="s">
        <v>669</v>
      </c>
      <c r="S48" s="37" t="s">
        <v>662</v>
      </c>
      <c r="T48" s="103" t="s">
        <v>532</v>
      </c>
      <c r="U48" s="3"/>
      <c r="V48" s="25"/>
      <c r="W48" s="75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</row>
    <row r="49" spans="2:38" ht="18" customHeight="1">
      <c r="B49" s="26">
        <v>39</v>
      </c>
      <c r="C49" s="27" t="s">
        <v>447</v>
      </c>
      <c r="D49" s="28" t="s">
        <v>448</v>
      </c>
      <c r="E49" s="29" t="s">
        <v>449</v>
      </c>
      <c r="F49" s="30" t="s">
        <v>450</v>
      </c>
      <c r="G49" s="27" t="s">
        <v>64</v>
      </c>
      <c r="H49" s="31"/>
      <c r="I49" s="31"/>
      <c r="J49" s="20" t="s">
        <v>24</v>
      </c>
      <c r="K49" s="31"/>
      <c r="L49" s="39"/>
      <c r="M49" s="39"/>
      <c r="N49" s="39"/>
      <c r="O49" s="33"/>
      <c r="P49" s="34">
        <v>0</v>
      </c>
      <c r="Q49" s="35" t="s">
        <v>668</v>
      </c>
      <c r="R49" s="36" t="s">
        <v>669</v>
      </c>
      <c r="S49" s="37" t="s">
        <v>676</v>
      </c>
      <c r="T49" s="103" t="s">
        <v>532</v>
      </c>
      <c r="U49" s="3"/>
      <c r="V49" s="25"/>
      <c r="W49" s="75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</row>
    <row r="50" spans="2:38" ht="18" customHeight="1">
      <c r="B50" s="26">
        <v>40</v>
      </c>
      <c r="C50" s="27" t="s">
        <v>451</v>
      </c>
      <c r="D50" s="28" t="s">
        <v>452</v>
      </c>
      <c r="E50" s="29" t="s">
        <v>453</v>
      </c>
      <c r="F50" s="30" t="s">
        <v>454</v>
      </c>
      <c r="G50" s="27" t="s">
        <v>81</v>
      </c>
      <c r="H50" s="31">
        <v>10</v>
      </c>
      <c r="I50" s="31">
        <v>7</v>
      </c>
      <c r="J50" s="20" t="s">
        <v>24</v>
      </c>
      <c r="K50" s="31">
        <v>8</v>
      </c>
      <c r="L50" s="39"/>
      <c r="M50" s="39"/>
      <c r="N50" s="39"/>
      <c r="O50" s="33">
        <v>3</v>
      </c>
      <c r="P50" s="34">
        <v>4.5999999999999996</v>
      </c>
      <c r="Q50" s="35" t="s">
        <v>673</v>
      </c>
      <c r="R50" s="36" t="s">
        <v>674</v>
      </c>
      <c r="S50" s="37" t="s">
        <v>24</v>
      </c>
      <c r="T50" s="103" t="s">
        <v>532</v>
      </c>
      <c r="U50" s="3"/>
      <c r="V50" s="25"/>
      <c r="W50" s="75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</row>
    <row r="51" spans="2:38" ht="18" customHeight="1">
      <c r="B51" s="26">
        <v>41</v>
      </c>
      <c r="C51" s="27" t="s">
        <v>455</v>
      </c>
      <c r="D51" s="28" t="s">
        <v>456</v>
      </c>
      <c r="E51" s="29" t="s">
        <v>457</v>
      </c>
      <c r="F51" s="30" t="s">
        <v>458</v>
      </c>
      <c r="G51" s="27" t="s">
        <v>59</v>
      </c>
      <c r="H51" s="31">
        <v>10</v>
      </c>
      <c r="I51" s="31">
        <v>7</v>
      </c>
      <c r="J51" s="20" t="s">
        <v>24</v>
      </c>
      <c r="K51" s="31">
        <v>8</v>
      </c>
      <c r="L51" s="39"/>
      <c r="M51" s="39"/>
      <c r="N51" s="39"/>
      <c r="O51" s="33">
        <v>7.5</v>
      </c>
      <c r="P51" s="34">
        <v>7.8</v>
      </c>
      <c r="Q51" s="35" t="s">
        <v>667</v>
      </c>
      <c r="R51" s="36" t="s">
        <v>666</v>
      </c>
      <c r="S51" s="37" t="s">
        <v>24</v>
      </c>
      <c r="T51" s="103" t="s">
        <v>532</v>
      </c>
      <c r="U51" s="3"/>
      <c r="V51" s="25"/>
      <c r="W51" s="75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</row>
    <row r="52" spans="2:38" ht="18" customHeight="1">
      <c r="B52" s="26">
        <v>42</v>
      </c>
      <c r="C52" s="27" t="s">
        <v>459</v>
      </c>
      <c r="D52" s="28" t="s">
        <v>460</v>
      </c>
      <c r="E52" s="29" t="s">
        <v>250</v>
      </c>
      <c r="F52" s="30" t="s">
        <v>461</v>
      </c>
      <c r="G52" s="27" t="s">
        <v>303</v>
      </c>
      <c r="H52" s="31">
        <v>8</v>
      </c>
      <c r="I52" s="31">
        <v>5</v>
      </c>
      <c r="J52" s="20" t="s">
        <v>24</v>
      </c>
      <c r="K52" s="31">
        <v>8</v>
      </c>
      <c r="L52" s="39"/>
      <c r="M52" s="39"/>
      <c r="N52" s="39"/>
      <c r="O52" s="33">
        <v>6</v>
      </c>
      <c r="P52" s="34">
        <v>6.3</v>
      </c>
      <c r="Q52" s="35" t="s">
        <v>670</v>
      </c>
      <c r="R52" s="36" t="s">
        <v>671</v>
      </c>
      <c r="S52" s="37" t="s">
        <v>24</v>
      </c>
      <c r="T52" s="103" t="s">
        <v>532</v>
      </c>
      <c r="U52" s="3"/>
      <c r="V52" s="25"/>
      <c r="W52" s="75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</row>
    <row r="53" spans="2:38" ht="18" customHeight="1">
      <c r="B53" s="26">
        <v>43</v>
      </c>
      <c r="C53" s="27" t="s">
        <v>462</v>
      </c>
      <c r="D53" s="28" t="s">
        <v>463</v>
      </c>
      <c r="E53" s="29" t="s">
        <v>464</v>
      </c>
      <c r="F53" s="30" t="s">
        <v>465</v>
      </c>
      <c r="G53" s="27" t="s">
        <v>72</v>
      </c>
      <c r="H53" s="31"/>
      <c r="I53" s="31"/>
      <c r="J53" s="20" t="s">
        <v>24</v>
      </c>
      <c r="K53" s="31"/>
      <c r="L53" s="39"/>
      <c r="M53" s="39"/>
      <c r="N53" s="39"/>
      <c r="O53" s="33"/>
      <c r="P53" s="34">
        <v>0</v>
      </c>
      <c r="Q53" s="35" t="s">
        <v>668</v>
      </c>
      <c r="R53" s="36" t="s">
        <v>669</v>
      </c>
      <c r="S53" s="37" t="s">
        <v>676</v>
      </c>
      <c r="T53" s="103" t="s">
        <v>532</v>
      </c>
      <c r="U53" s="3"/>
      <c r="V53" s="25"/>
      <c r="W53" s="75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</row>
    <row r="54" spans="2:38" ht="18" customHeight="1">
      <c r="B54" s="26">
        <v>44</v>
      </c>
      <c r="C54" s="27" t="s">
        <v>466</v>
      </c>
      <c r="D54" s="28" t="s">
        <v>467</v>
      </c>
      <c r="E54" s="29" t="s">
        <v>468</v>
      </c>
      <c r="F54" s="30" t="s">
        <v>469</v>
      </c>
      <c r="G54" s="27" t="s">
        <v>252</v>
      </c>
      <c r="H54" s="31">
        <v>8</v>
      </c>
      <c r="I54" s="31">
        <v>6</v>
      </c>
      <c r="J54" s="20" t="s">
        <v>24</v>
      </c>
      <c r="K54" s="31">
        <v>7</v>
      </c>
      <c r="L54" s="39"/>
      <c r="M54" s="39"/>
      <c r="N54" s="39"/>
      <c r="O54" s="33">
        <v>9</v>
      </c>
      <c r="P54" s="34">
        <v>8.4</v>
      </c>
      <c r="Q54" s="35" t="s">
        <v>665</v>
      </c>
      <c r="R54" s="36" t="s">
        <v>666</v>
      </c>
      <c r="S54" s="37" t="s">
        <v>24</v>
      </c>
      <c r="T54" s="103" t="s">
        <v>532</v>
      </c>
      <c r="U54" s="3"/>
      <c r="V54" s="25"/>
      <c r="W54" s="75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</row>
    <row r="55" spans="2:38" ht="18" customHeight="1">
      <c r="B55" s="26">
        <v>45</v>
      </c>
      <c r="C55" s="27" t="s">
        <v>470</v>
      </c>
      <c r="D55" s="28" t="s">
        <v>471</v>
      </c>
      <c r="E55" s="29" t="s">
        <v>472</v>
      </c>
      <c r="F55" s="30" t="s">
        <v>473</v>
      </c>
      <c r="G55" s="27" t="s">
        <v>76</v>
      </c>
      <c r="H55" s="31">
        <v>10</v>
      </c>
      <c r="I55" s="31">
        <v>7</v>
      </c>
      <c r="J55" s="20" t="s">
        <v>24</v>
      </c>
      <c r="K55" s="31">
        <v>8</v>
      </c>
      <c r="L55" s="39"/>
      <c r="M55" s="39"/>
      <c r="N55" s="39"/>
      <c r="O55" s="33">
        <v>7</v>
      </c>
      <c r="P55" s="34">
        <v>7.4</v>
      </c>
      <c r="Q55" s="35" t="s">
        <v>667</v>
      </c>
      <c r="R55" s="36" t="s">
        <v>666</v>
      </c>
      <c r="S55" s="37" t="s">
        <v>24</v>
      </c>
      <c r="T55" s="103" t="s">
        <v>532</v>
      </c>
      <c r="U55" s="3"/>
      <c r="V55" s="25"/>
      <c r="W55" s="75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</row>
    <row r="56" spans="2:38" ht="18" customHeight="1">
      <c r="B56" s="26">
        <v>46</v>
      </c>
      <c r="C56" s="27" t="s">
        <v>474</v>
      </c>
      <c r="D56" s="28" t="s">
        <v>475</v>
      </c>
      <c r="E56" s="29" t="s">
        <v>476</v>
      </c>
      <c r="F56" s="30" t="s">
        <v>477</v>
      </c>
      <c r="G56" s="27" t="s">
        <v>109</v>
      </c>
      <c r="H56" s="31"/>
      <c r="I56" s="31"/>
      <c r="J56" s="20" t="s">
        <v>24</v>
      </c>
      <c r="K56" s="31"/>
      <c r="L56" s="39"/>
      <c r="M56" s="39"/>
      <c r="N56" s="39"/>
      <c r="O56" s="33"/>
      <c r="P56" s="34">
        <v>0</v>
      </c>
      <c r="Q56" s="35" t="s">
        <v>668</v>
      </c>
      <c r="R56" s="36" t="s">
        <v>669</v>
      </c>
      <c r="S56" s="37" t="s">
        <v>676</v>
      </c>
      <c r="T56" s="103" t="s">
        <v>532</v>
      </c>
      <c r="U56" s="3"/>
      <c r="V56" s="25"/>
      <c r="W56" s="75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</row>
    <row r="57" spans="2:38" ht="18" customHeight="1">
      <c r="B57" s="26">
        <v>47</v>
      </c>
      <c r="C57" s="27" t="s">
        <v>478</v>
      </c>
      <c r="D57" s="28" t="s">
        <v>479</v>
      </c>
      <c r="E57" s="29" t="s">
        <v>476</v>
      </c>
      <c r="F57" s="30" t="s">
        <v>480</v>
      </c>
      <c r="G57" s="27" t="s">
        <v>91</v>
      </c>
      <c r="H57" s="31">
        <v>10</v>
      </c>
      <c r="I57" s="31">
        <v>7</v>
      </c>
      <c r="J57" s="20" t="s">
        <v>24</v>
      </c>
      <c r="K57" s="31">
        <v>8</v>
      </c>
      <c r="L57" s="39"/>
      <c r="M57" s="39"/>
      <c r="N57" s="39"/>
      <c r="O57" s="33">
        <v>7</v>
      </c>
      <c r="P57" s="34">
        <v>7.4</v>
      </c>
      <c r="Q57" s="35" t="s">
        <v>667</v>
      </c>
      <c r="R57" s="36" t="s">
        <v>666</v>
      </c>
      <c r="S57" s="37" t="s">
        <v>24</v>
      </c>
      <c r="T57" s="103" t="s">
        <v>532</v>
      </c>
      <c r="U57" s="3"/>
      <c r="V57" s="25"/>
      <c r="W57" s="75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</row>
    <row r="58" spans="2:38" ht="18" customHeight="1">
      <c r="B58" s="26">
        <v>48</v>
      </c>
      <c r="C58" s="27" t="s">
        <v>481</v>
      </c>
      <c r="D58" s="28" t="s">
        <v>482</v>
      </c>
      <c r="E58" s="29" t="s">
        <v>483</v>
      </c>
      <c r="F58" s="30" t="s">
        <v>484</v>
      </c>
      <c r="G58" s="27" t="s">
        <v>292</v>
      </c>
      <c r="H58" s="31">
        <v>8</v>
      </c>
      <c r="I58" s="31">
        <v>7</v>
      </c>
      <c r="J58" s="20" t="s">
        <v>24</v>
      </c>
      <c r="K58" s="31">
        <v>7</v>
      </c>
      <c r="L58" s="39"/>
      <c r="M58" s="39"/>
      <c r="N58" s="39"/>
      <c r="O58" s="33">
        <v>6</v>
      </c>
      <c r="P58" s="34">
        <v>6.4</v>
      </c>
      <c r="Q58" s="35" t="s">
        <v>670</v>
      </c>
      <c r="R58" s="36" t="s">
        <v>671</v>
      </c>
      <c r="S58" s="37" t="s">
        <v>24</v>
      </c>
      <c r="T58" s="103" t="s">
        <v>532</v>
      </c>
      <c r="U58" s="3"/>
      <c r="V58" s="25"/>
      <c r="W58" s="75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</row>
    <row r="59" spans="2:38" ht="18" customHeight="1">
      <c r="B59" s="26">
        <v>49</v>
      </c>
      <c r="C59" s="27" t="s">
        <v>485</v>
      </c>
      <c r="D59" s="28" t="s">
        <v>78</v>
      </c>
      <c r="E59" s="29" t="s">
        <v>486</v>
      </c>
      <c r="F59" s="30" t="s">
        <v>436</v>
      </c>
      <c r="G59" s="27" t="s">
        <v>487</v>
      </c>
      <c r="H59" s="31">
        <v>8</v>
      </c>
      <c r="I59" s="31">
        <v>5</v>
      </c>
      <c r="J59" s="20" t="s">
        <v>24</v>
      </c>
      <c r="K59" s="31">
        <v>8</v>
      </c>
      <c r="L59" s="39"/>
      <c r="M59" s="39"/>
      <c r="N59" s="39"/>
      <c r="O59" s="33">
        <v>7.5</v>
      </c>
      <c r="P59" s="34">
        <v>7.4</v>
      </c>
      <c r="Q59" s="35" t="s">
        <v>667</v>
      </c>
      <c r="R59" s="36" t="s">
        <v>666</v>
      </c>
      <c r="S59" s="37" t="s">
        <v>24</v>
      </c>
      <c r="T59" s="103" t="s">
        <v>532</v>
      </c>
      <c r="U59" s="3"/>
      <c r="V59" s="25"/>
      <c r="W59" s="75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</row>
    <row r="60" spans="2:38" ht="18" customHeight="1">
      <c r="B60" s="26">
        <v>50</v>
      </c>
      <c r="C60" s="27" t="s">
        <v>488</v>
      </c>
      <c r="D60" s="28" t="s">
        <v>489</v>
      </c>
      <c r="E60" s="29" t="s">
        <v>490</v>
      </c>
      <c r="F60" s="30" t="s">
        <v>491</v>
      </c>
      <c r="G60" s="27" t="s">
        <v>492</v>
      </c>
      <c r="H60" s="31">
        <v>10</v>
      </c>
      <c r="I60" s="31">
        <v>6</v>
      </c>
      <c r="J60" s="20" t="s">
        <v>24</v>
      </c>
      <c r="K60" s="31">
        <v>8</v>
      </c>
      <c r="L60" s="39"/>
      <c r="M60" s="39"/>
      <c r="N60" s="39"/>
      <c r="O60" s="33">
        <v>8</v>
      </c>
      <c r="P60" s="34">
        <v>8</v>
      </c>
      <c r="Q60" s="35" t="s">
        <v>665</v>
      </c>
      <c r="R60" s="36" t="s">
        <v>666</v>
      </c>
      <c r="S60" s="37" t="s">
        <v>24</v>
      </c>
      <c r="T60" s="103" t="s">
        <v>532</v>
      </c>
      <c r="U60" s="3"/>
      <c r="V60" s="25"/>
      <c r="W60" s="75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</row>
    <row r="61" spans="2:38" ht="18" customHeight="1">
      <c r="B61" s="26">
        <v>51</v>
      </c>
      <c r="C61" s="27" t="s">
        <v>493</v>
      </c>
      <c r="D61" s="28" t="s">
        <v>494</v>
      </c>
      <c r="E61" s="29" t="s">
        <v>495</v>
      </c>
      <c r="F61" s="30" t="s">
        <v>496</v>
      </c>
      <c r="G61" s="27" t="s">
        <v>86</v>
      </c>
      <c r="H61" s="31">
        <v>10</v>
      </c>
      <c r="I61" s="31">
        <v>7</v>
      </c>
      <c r="J61" s="20" t="s">
        <v>24</v>
      </c>
      <c r="K61" s="31">
        <v>8</v>
      </c>
      <c r="L61" s="39"/>
      <c r="M61" s="39"/>
      <c r="N61" s="39"/>
      <c r="O61" s="33">
        <v>3</v>
      </c>
      <c r="P61" s="34">
        <v>4.5999999999999996</v>
      </c>
      <c r="Q61" s="35" t="s">
        <v>673</v>
      </c>
      <c r="R61" s="36" t="s">
        <v>674</v>
      </c>
      <c r="S61" s="37" t="s">
        <v>24</v>
      </c>
      <c r="T61" s="103" t="s">
        <v>532</v>
      </c>
      <c r="U61" s="3"/>
      <c r="V61" s="25"/>
      <c r="W61" s="75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</row>
    <row r="62" spans="2:38" ht="18" customHeight="1">
      <c r="B62" s="26">
        <v>52</v>
      </c>
      <c r="C62" s="27" t="s">
        <v>497</v>
      </c>
      <c r="D62" s="28" t="s">
        <v>498</v>
      </c>
      <c r="E62" s="29" t="s">
        <v>499</v>
      </c>
      <c r="F62" s="30" t="s">
        <v>500</v>
      </c>
      <c r="G62" s="27" t="s">
        <v>126</v>
      </c>
      <c r="H62" s="31">
        <v>10</v>
      </c>
      <c r="I62" s="31">
        <v>8</v>
      </c>
      <c r="J62" s="20" t="s">
        <v>24</v>
      </c>
      <c r="K62" s="31">
        <v>8</v>
      </c>
      <c r="L62" s="39"/>
      <c r="M62" s="39"/>
      <c r="N62" s="39"/>
      <c r="O62" s="33">
        <v>7</v>
      </c>
      <c r="P62" s="34">
        <v>7.5</v>
      </c>
      <c r="Q62" s="35" t="s">
        <v>667</v>
      </c>
      <c r="R62" s="36" t="s">
        <v>666</v>
      </c>
      <c r="S62" s="37" t="s">
        <v>24</v>
      </c>
      <c r="T62" s="103" t="s">
        <v>532</v>
      </c>
      <c r="U62" s="3"/>
      <c r="V62" s="25"/>
      <c r="W62" s="75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</row>
    <row r="63" spans="2:38" ht="18" customHeight="1">
      <c r="B63" s="26">
        <v>53</v>
      </c>
      <c r="C63" s="27" t="s">
        <v>501</v>
      </c>
      <c r="D63" s="28" t="s">
        <v>502</v>
      </c>
      <c r="E63" s="29" t="s">
        <v>503</v>
      </c>
      <c r="F63" s="30" t="s">
        <v>504</v>
      </c>
      <c r="G63" s="27" t="s">
        <v>244</v>
      </c>
      <c r="H63" s="31">
        <v>10</v>
      </c>
      <c r="I63" s="31">
        <v>7</v>
      </c>
      <c r="J63" s="20" t="s">
        <v>24</v>
      </c>
      <c r="K63" s="31">
        <v>8</v>
      </c>
      <c r="L63" s="39"/>
      <c r="M63" s="39"/>
      <c r="N63" s="39"/>
      <c r="O63" s="33">
        <v>9</v>
      </c>
      <c r="P63" s="34">
        <v>8.8000000000000007</v>
      </c>
      <c r="Q63" s="35" t="s">
        <v>677</v>
      </c>
      <c r="R63" s="36" t="s">
        <v>678</v>
      </c>
      <c r="S63" s="37" t="s">
        <v>24</v>
      </c>
      <c r="T63" s="103" t="s">
        <v>532</v>
      </c>
      <c r="U63" s="3"/>
      <c r="V63" s="25"/>
      <c r="W63" s="75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</row>
    <row r="64" spans="2:38" ht="18" customHeight="1">
      <c r="B64" s="26">
        <v>54</v>
      </c>
      <c r="C64" s="27" t="s">
        <v>505</v>
      </c>
      <c r="D64" s="28" t="s">
        <v>506</v>
      </c>
      <c r="E64" s="29" t="s">
        <v>503</v>
      </c>
      <c r="F64" s="30" t="s">
        <v>507</v>
      </c>
      <c r="G64" s="27" t="s">
        <v>508</v>
      </c>
      <c r="H64" s="31">
        <v>10</v>
      </c>
      <c r="I64" s="31">
        <v>7</v>
      </c>
      <c r="J64" s="20" t="s">
        <v>24</v>
      </c>
      <c r="K64" s="31">
        <v>8</v>
      </c>
      <c r="L64" s="39"/>
      <c r="M64" s="39"/>
      <c r="N64" s="39"/>
      <c r="O64" s="33">
        <v>9</v>
      </c>
      <c r="P64" s="34">
        <v>8.8000000000000007</v>
      </c>
      <c r="Q64" s="35" t="s">
        <v>677</v>
      </c>
      <c r="R64" s="36" t="s">
        <v>678</v>
      </c>
      <c r="S64" s="37" t="s">
        <v>24</v>
      </c>
      <c r="T64" s="103" t="s">
        <v>532</v>
      </c>
      <c r="U64" s="3"/>
      <c r="V64" s="25"/>
      <c r="W64" s="75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</row>
    <row r="65" spans="1:38" ht="18" customHeight="1">
      <c r="B65" s="26">
        <v>55</v>
      </c>
      <c r="C65" s="27" t="s">
        <v>509</v>
      </c>
      <c r="D65" s="28" t="s">
        <v>66</v>
      </c>
      <c r="E65" s="29" t="s">
        <v>510</v>
      </c>
      <c r="F65" s="30" t="s">
        <v>511</v>
      </c>
      <c r="G65" s="27" t="s">
        <v>319</v>
      </c>
      <c r="H65" s="31">
        <v>8</v>
      </c>
      <c r="I65" s="31">
        <v>6</v>
      </c>
      <c r="J65" s="20" t="s">
        <v>24</v>
      </c>
      <c r="K65" s="31">
        <v>8</v>
      </c>
      <c r="L65" s="39"/>
      <c r="M65" s="39"/>
      <c r="N65" s="39"/>
      <c r="O65" s="33">
        <v>6</v>
      </c>
      <c r="P65" s="34">
        <v>6.4</v>
      </c>
      <c r="Q65" s="35" t="s">
        <v>670</v>
      </c>
      <c r="R65" s="36" t="s">
        <v>671</v>
      </c>
      <c r="S65" s="37" t="s">
        <v>24</v>
      </c>
      <c r="T65" s="103" t="s">
        <v>532</v>
      </c>
      <c r="U65" s="3"/>
      <c r="V65" s="25"/>
      <c r="W65" s="75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</row>
    <row r="66" spans="1:38" ht="18" customHeight="1">
      <c r="B66" s="26">
        <v>56</v>
      </c>
      <c r="C66" s="27" t="s">
        <v>512</v>
      </c>
      <c r="D66" s="28" t="s">
        <v>513</v>
      </c>
      <c r="E66" s="29" t="s">
        <v>514</v>
      </c>
      <c r="F66" s="30" t="s">
        <v>515</v>
      </c>
      <c r="G66" s="27" t="s">
        <v>156</v>
      </c>
      <c r="H66" s="31">
        <v>8</v>
      </c>
      <c r="I66" s="31">
        <v>5</v>
      </c>
      <c r="J66" s="20" t="s">
        <v>24</v>
      </c>
      <c r="K66" s="31">
        <v>7</v>
      </c>
      <c r="L66" s="39"/>
      <c r="M66" s="39"/>
      <c r="N66" s="39"/>
      <c r="O66" s="33">
        <v>6</v>
      </c>
      <c r="P66" s="34">
        <v>6.2</v>
      </c>
      <c r="Q66" s="35" t="s">
        <v>670</v>
      </c>
      <c r="R66" s="36" t="s">
        <v>671</v>
      </c>
      <c r="S66" s="37" t="s">
        <v>24</v>
      </c>
      <c r="T66" s="103" t="s">
        <v>532</v>
      </c>
      <c r="U66" s="3"/>
      <c r="V66" s="25"/>
      <c r="W66" s="75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</row>
    <row r="67" spans="1:38" ht="18" customHeight="1">
      <c r="B67" s="26">
        <v>57</v>
      </c>
      <c r="C67" s="27" t="s">
        <v>276</v>
      </c>
      <c r="D67" s="28" t="s">
        <v>277</v>
      </c>
      <c r="E67" s="29" t="s">
        <v>278</v>
      </c>
      <c r="F67" s="30" t="s">
        <v>279</v>
      </c>
      <c r="G67" s="27" t="s">
        <v>188</v>
      </c>
      <c r="H67" s="31">
        <v>8</v>
      </c>
      <c r="I67" s="31">
        <v>5</v>
      </c>
      <c r="J67" s="20" t="s">
        <v>24</v>
      </c>
      <c r="K67" s="31">
        <v>8</v>
      </c>
      <c r="L67" s="39"/>
      <c r="M67" s="39"/>
      <c r="N67" s="39"/>
      <c r="O67" s="33">
        <v>3.5</v>
      </c>
      <c r="P67" s="34">
        <v>4.5999999999999996</v>
      </c>
      <c r="Q67" s="35" t="s">
        <v>673</v>
      </c>
      <c r="R67" s="36" t="s">
        <v>674</v>
      </c>
      <c r="S67" s="37" t="s">
        <v>24</v>
      </c>
      <c r="T67" s="103" t="s">
        <v>532</v>
      </c>
      <c r="U67" s="3"/>
      <c r="V67" s="25"/>
      <c r="W67" s="75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</row>
    <row r="68" spans="1:38" ht="18" customHeight="1">
      <c r="B68" s="26">
        <v>58</v>
      </c>
      <c r="C68" s="27" t="s">
        <v>516</v>
      </c>
      <c r="D68" s="28" t="s">
        <v>78</v>
      </c>
      <c r="E68" s="29" t="s">
        <v>285</v>
      </c>
      <c r="F68" s="30" t="s">
        <v>517</v>
      </c>
      <c r="G68" s="27" t="s">
        <v>360</v>
      </c>
      <c r="H68" s="31">
        <v>10</v>
      </c>
      <c r="I68" s="31">
        <v>5</v>
      </c>
      <c r="J68" s="20" t="s">
        <v>24</v>
      </c>
      <c r="K68" s="31">
        <v>6</v>
      </c>
      <c r="L68" s="39"/>
      <c r="M68" s="39"/>
      <c r="N68" s="39"/>
      <c r="O68" s="33">
        <v>0</v>
      </c>
      <c r="P68" s="34">
        <v>2.1</v>
      </c>
      <c r="Q68" s="35" t="s">
        <v>668</v>
      </c>
      <c r="R68" s="36" t="s">
        <v>669</v>
      </c>
      <c r="S68" s="37" t="s">
        <v>662</v>
      </c>
      <c r="T68" s="103" t="s">
        <v>532</v>
      </c>
      <c r="U68" s="3"/>
      <c r="V68" s="25"/>
      <c r="W68" s="75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</row>
    <row r="69" spans="1:38" ht="18" customHeight="1">
      <c r="B69" s="26">
        <v>59</v>
      </c>
      <c r="C69" s="27" t="s">
        <v>518</v>
      </c>
      <c r="D69" s="28" t="s">
        <v>519</v>
      </c>
      <c r="E69" s="29" t="s">
        <v>290</v>
      </c>
      <c r="F69" s="30" t="s">
        <v>520</v>
      </c>
      <c r="G69" s="27" t="s">
        <v>386</v>
      </c>
      <c r="H69" s="31">
        <v>10</v>
      </c>
      <c r="I69" s="31">
        <v>8</v>
      </c>
      <c r="J69" s="20" t="s">
        <v>24</v>
      </c>
      <c r="K69" s="31">
        <v>8</v>
      </c>
      <c r="L69" s="39"/>
      <c r="M69" s="39"/>
      <c r="N69" s="39"/>
      <c r="O69" s="33">
        <v>8</v>
      </c>
      <c r="P69" s="34">
        <v>8.1999999999999993</v>
      </c>
      <c r="Q69" s="35" t="s">
        <v>665</v>
      </c>
      <c r="R69" s="36" t="s">
        <v>666</v>
      </c>
      <c r="S69" s="37" t="s">
        <v>24</v>
      </c>
      <c r="T69" s="103" t="s">
        <v>532</v>
      </c>
      <c r="U69" s="3"/>
      <c r="V69" s="25"/>
      <c r="W69" s="75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</row>
    <row r="70" spans="1:38" ht="18" customHeight="1">
      <c r="B70" s="26">
        <v>60</v>
      </c>
      <c r="C70" s="27" t="s">
        <v>521</v>
      </c>
      <c r="D70" s="28" t="s">
        <v>48</v>
      </c>
      <c r="E70" s="29" t="s">
        <v>290</v>
      </c>
      <c r="F70" s="30" t="s">
        <v>522</v>
      </c>
      <c r="G70" s="27" t="s">
        <v>244</v>
      </c>
      <c r="H70" s="31">
        <v>10</v>
      </c>
      <c r="I70" s="31">
        <v>9</v>
      </c>
      <c r="J70" s="20" t="s">
        <v>24</v>
      </c>
      <c r="K70" s="31">
        <v>8</v>
      </c>
      <c r="L70" s="39"/>
      <c r="M70" s="39"/>
      <c r="N70" s="39"/>
      <c r="O70" s="33">
        <v>3</v>
      </c>
      <c r="P70" s="34">
        <v>4.8</v>
      </c>
      <c r="Q70" s="35" t="s">
        <v>673</v>
      </c>
      <c r="R70" s="36" t="s">
        <v>674</v>
      </c>
      <c r="S70" s="37" t="s">
        <v>24</v>
      </c>
      <c r="T70" s="103" t="s">
        <v>532</v>
      </c>
      <c r="U70" s="3"/>
      <c r="V70" s="25"/>
      <c r="W70" s="75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</row>
    <row r="71" spans="1:38" ht="18" customHeight="1">
      <c r="B71" s="26">
        <v>61</v>
      </c>
      <c r="C71" s="27" t="s">
        <v>523</v>
      </c>
      <c r="D71" s="28" t="s">
        <v>524</v>
      </c>
      <c r="E71" s="29" t="s">
        <v>525</v>
      </c>
      <c r="F71" s="30" t="s">
        <v>526</v>
      </c>
      <c r="G71" s="27" t="s">
        <v>81</v>
      </c>
      <c r="H71" s="31">
        <v>8</v>
      </c>
      <c r="I71" s="31">
        <v>5</v>
      </c>
      <c r="J71" s="20" t="s">
        <v>24</v>
      </c>
      <c r="K71" s="31">
        <v>8</v>
      </c>
      <c r="L71" s="39"/>
      <c r="M71" s="39"/>
      <c r="N71" s="39"/>
      <c r="O71" s="33">
        <v>5</v>
      </c>
      <c r="P71" s="34">
        <v>5.6</v>
      </c>
      <c r="Q71" s="35" t="s">
        <v>670</v>
      </c>
      <c r="R71" s="36" t="s">
        <v>671</v>
      </c>
      <c r="S71" s="37" t="s">
        <v>24</v>
      </c>
      <c r="T71" s="103" t="s">
        <v>532</v>
      </c>
      <c r="U71" s="3"/>
      <c r="V71" s="25"/>
      <c r="W71" s="75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</row>
    <row r="72" spans="1:38" ht="18" customHeight="1">
      <c r="B72" s="89">
        <v>62</v>
      </c>
      <c r="C72" s="90" t="s">
        <v>527</v>
      </c>
      <c r="D72" s="91" t="s">
        <v>528</v>
      </c>
      <c r="E72" s="92" t="s">
        <v>529</v>
      </c>
      <c r="F72" s="93" t="s">
        <v>530</v>
      </c>
      <c r="G72" s="90" t="s">
        <v>386</v>
      </c>
      <c r="H72" s="94">
        <v>8</v>
      </c>
      <c r="I72" s="94">
        <v>5</v>
      </c>
      <c r="J72" s="20" t="s">
        <v>24</v>
      </c>
      <c r="K72" s="94">
        <v>8</v>
      </c>
      <c r="L72" s="96"/>
      <c r="M72" s="96"/>
      <c r="N72" s="96"/>
      <c r="O72" s="97">
        <v>3</v>
      </c>
      <c r="P72" s="98">
        <v>4.2</v>
      </c>
      <c r="Q72" s="99" t="s">
        <v>673</v>
      </c>
      <c r="R72" s="100" t="s">
        <v>674</v>
      </c>
      <c r="S72" s="101" t="s">
        <v>24</v>
      </c>
      <c r="T72" s="104" t="s">
        <v>532</v>
      </c>
      <c r="U72" s="3"/>
      <c r="V72" s="25"/>
      <c r="W72" s="75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</row>
    <row r="73" spans="1:38" ht="4.5" customHeight="1">
      <c r="A73" s="2"/>
      <c r="B73" s="40"/>
      <c r="C73" s="41"/>
      <c r="D73" s="41"/>
      <c r="E73" s="42"/>
      <c r="F73" s="42"/>
      <c r="G73" s="42"/>
      <c r="H73" s="43"/>
      <c r="I73" s="44"/>
      <c r="J73" s="44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3"/>
    </row>
    <row r="74" spans="1:38" ht="16.5">
      <c r="A74" s="2"/>
      <c r="B74" s="122" t="s">
        <v>25</v>
      </c>
      <c r="C74" s="122"/>
      <c r="D74" s="41"/>
      <c r="E74" s="42"/>
      <c r="F74" s="42"/>
      <c r="G74" s="42"/>
      <c r="H74" s="43"/>
      <c r="I74" s="44"/>
      <c r="J74" s="44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3"/>
    </row>
    <row r="75" spans="1:38" ht="16.5" customHeight="1">
      <c r="A75" s="2"/>
      <c r="B75" s="46" t="s">
        <v>26</v>
      </c>
      <c r="C75" s="46"/>
      <c r="D75" s="47">
        <v>62</v>
      </c>
      <c r="E75" s="48" t="s">
        <v>27</v>
      </c>
      <c r="F75" s="109" t="s">
        <v>28</v>
      </c>
      <c r="G75" s="109"/>
      <c r="H75" s="109"/>
      <c r="I75" s="109"/>
      <c r="J75" s="109"/>
      <c r="K75" s="109"/>
      <c r="L75" s="109"/>
      <c r="M75" s="109"/>
      <c r="N75" s="109"/>
      <c r="O75" s="49">
        <v>52</v>
      </c>
      <c r="P75" s="49"/>
      <c r="Q75" s="49"/>
      <c r="R75" s="50"/>
      <c r="S75" s="51" t="s">
        <v>27</v>
      </c>
      <c r="T75" s="50"/>
      <c r="U75" s="3"/>
    </row>
    <row r="76" spans="1:38" ht="16.5" customHeight="1">
      <c r="A76" s="2"/>
      <c r="B76" s="46" t="s">
        <v>29</v>
      </c>
      <c r="C76" s="46"/>
      <c r="D76" s="47">
        <v>49</v>
      </c>
      <c r="E76" s="48" t="s">
        <v>27</v>
      </c>
      <c r="F76" s="109" t="s">
        <v>30</v>
      </c>
      <c r="G76" s="109"/>
      <c r="H76" s="109"/>
      <c r="I76" s="109"/>
      <c r="J76" s="109"/>
      <c r="K76" s="109"/>
      <c r="L76" s="109"/>
      <c r="M76" s="109"/>
      <c r="N76" s="109"/>
      <c r="O76" s="52">
        <v>5</v>
      </c>
      <c r="P76" s="52"/>
      <c r="Q76" s="52"/>
      <c r="R76" s="53"/>
      <c r="S76" s="51" t="s">
        <v>27</v>
      </c>
      <c r="T76" s="53"/>
      <c r="U76" s="3"/>
    </row>
    <row r="77" spans="1:38" ht="16.5" customHeight="1">
      <c r="A77" s="2"/>
      <c r="B77" s="46" t="s">
        <v>34</v>
      </c>
      <c r="C77" s="46"/>
      <c r="D77" s="61">
        <v>13</v>
      </c>
      <c r="E77" s="48" t="s">
        <v>27</v>
      </c>
      <c r="F77" s="109" t="s">
        <v>35</v>
      </c>
      <c r="G77" s="109"/>
      <c r="H77" s="109"/>
      <c r="I77" s="109"/>
      <c r="J77" s="109"/>
      <c r="K77" s="109"/>
      <c r="L77" s="109"/>
      <c r="M77" s="109"/>
      <c r="N77" s="109"/>
      <c r="O77" s="49">
        <v>0</v>
      </c>
      <c r="P77" s="49"/>
      <c r="Q77" s="49"/>
      <c r="R77" s="50"/>
      <c r="S77" s="51" t="s">
        <v>27</v>
      </c>
      <c r="T77" s="50"/>
      <c r="U77" s="3"/>
    </row>
    <row r="78" spans="1:38" ht="3" customHeight="1">
      <c r="A78" s="2"/>
      <c r="B78" s="40"/>
      <c r="C78" s="41"/>
      <c r="D78" s="41"/>
      <c r="E78" s="42"/>
      <c r="F78" s="42"/>
      <c r="G78" s="42"/>
      <c r="H78" s="43"/>
      <c r="I78" s="44"/>
      <c r="J78" s="44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3"/>
    </row>
    <row r="79" spans="1:38">
      <c r="B79" s="81" t="s">
        <v>36</v>
      </c>
      <c r="C79" s="81"/>
      <c r="D79" s="82">
        <v>0</v>
      </c>
      <c r="E79" s="83" t="s">
        <v>27</v>
      </c>
      <c r="F79" s="3"/>
      <c r="G79" s="3"/>
      <c r="H79" s="3"/>
      <c r="I79" s="3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3"/>
    </row>
    <row r="80" spans="1:38" ht="24.75" customHeight="1">
      <c r="B80" s="81"/>
      <c r="C80" s="81"/>
      <c r="D80" s="82"/>
      <c r="E80" s="83"/>
      <c r="F80" s="3"/>
      <c r="G80" s="3"/>
      <c r="H80" s="3"/>
      <c r="I80" s="3"/>
      <c r="J80" s="114" t="s">
        <v>664</v>
      </c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3"/>
    </row>
    <row r="81" spans="1:38">
      <c r="A81" s="54"/>
      <c r="B81" s="107"/>
      <c r="C81" s="107"/>
      <c r="D81" s="107"/>
      <c r="E81" s="107"/>
      <c r="F81" s="107"/>
      <c r="G81" s="107"/>
      <c r="H81" s="107"/>
      <c r="I81" s="55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3"/>
    </row>
    <row r="82" spans="1:38" ht="4.5" customHeight="1">
      <c r="A82" s="2"/>
      <c r="B82" s="40"/>
      <c r="C82" s="56"/>
      <c r="D82" s="56"/>
      <c r="E82" s="57"/>
      <c r="F82" s="57"/>
      <c r="G82" s="57"/>
      <c r="H82" s="58"/>
      <c r="I82" s="59"/>
      <c r="J82" s="59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38" s="2" customFormat="1">
      <c r="B83" s="107"/>
      <c r="C83" s="107"/>
      <c r="D83" s="113"/>
      <c r="E83" s="113"/>
      <c r="F83" s="113"/>
      <c r="G83" s="113"/>
      <c r="H83" s="113"/>
      <c r="I83" s="59"/>
      <c r="J83" s="59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3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</row>
    <row r="84" spans="1:38" s="2" customForma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</row>
    <row r="85" spans="1:38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</row>
    <row r="86" spans="1:38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</row>
    <row r="87" spans="1:38" s="2" customFormat="1" ht="9.7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</row>
    <row r="88" spans="1:38" s="2" customFormat="1" ht="3.75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</row>
    <row r="89" spans="1:38" s="2" customFormat="1" ht="18" customHeight="1">
      <c r="A89" s="1"/>
      <c r="B89" s="111"/>
      <c r="C89" s="111"/>
      <c r="D89" s="111"/>
      <c r="E89" s="111"/>
      <c r="F89" s="111"/>
      <c r="G89" s="111"/>
      <c r="H89" s="111"/>
      <c r="I89" s="106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3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</row>
    <row r="90" spans="1:38" s="2" customFormat="1" ht="4.5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</row>
    <row r="91" spans="1:38" s="2" customFormat="1" ht="36.75" hidden="1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</row>
    <row r="92" spans="1:38" s="2" customFormat="1" ht="29.25" hidden="1" customHeight="1">
      <c r="A92" s="1"/>
      <c r="B92" s="107" t="s">
        <v>33</v>
      </c>
      <c r="C92" s="107"/>
      <c r="D92" s="107"/>
      <c r="E92" s="107"/>
      <c r="F92" s="107"/>
      <c r="G92" s="107"/>
      <c r="H92" s="107"/>
      <c r="I92" s="55"/>
      <c r="J92" s="112" t="s">
        <v>659</v>
      </c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3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</row>
    <row r="93" spans="1:38" s="2" customFormat="1" ht="15.75" hidden="1" customHeight="1">
      <c r="A93" s="1"/>
      <c r="B93" s="40"/>
      <c r="C93" s="56"/>
      <c r="D93" s="56"/>
      <c r="E93" s="57"/>
      <c r="F93" s="57"/>
      <c r="G93" s="57"/>
      <c r="H93" s="58"/>
      <c r="I93" s="59"/>
      <c r="J93" s="59"/>
      <c r="K93" s="3"/>
      <c r="L93" s="3"/>
      <c r="M93" s="3"/>
      <c r="N93" s="3"/>
      <c r="O93" s="3"/>
      <c r="P93" s="3"/>
      <c r="Q93" s="3"/>
      <c r="R93" s="3"/>
      <c r="S93" s="3"/>
      <c r="T93" s="3"/>
      <c r="U93" s="1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</row>
    <row r="94" spans="1:38" s="2" customFormat="1" hidden="1">
      <c r="A94" s="1"/>
      <c r="B94" s="107" t="s">
        <v>31</v>
      </c>
      <c r="C94" s="107"/>
      <c r="D94" s="113" t="s">
        <v>32</v>
      </c>
      <c r="E94" s="113"/>
      <c r="F94" s="113"/>
      <c r="G94" s="113"/>
      <c r="H94" s="113"/>
      <c r="I94" s="59"/>
      <c r="J94" s="59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1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</row>
    <row r="95" spans="1:38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1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</row>
    <row r="96" spans="1:38" hidden="1"/>
    <row r="97" spans="2:20" hidden="1"/>
    <row r="98" spans="2:20" hidden="1"/>
    <row r="99" spans="2:20" hidden="1">
      <c r="B99" s="110"/>
      <c r="C99" s="110"/>
      <c r="D99" s="110"/>
      <c r="E99" s="110"/>
      <c r="F99" s="110"/>
      <c r="G99" s="110"/>
      <c r="H99" s="110"/>
      <c r="I99" s="110"/>
      <c r="J99" s="110" t="s">
        <v>660</v>
      </c>
      <c r="K99" s="110"/>
      <c r="L99" s="110"/>
      <c r="M99" s="110"/>
      <c r="N99" s="110"/>
      <c r="O99" s="110"/>
      <c r="P99" s="110"/>
      <c r="Q99" s="110"/>
      <c r="R99" s="110"/>
      <c r="S99" s="110"/>
      <c r="T99" s="110"/>
    </row>
  </sheetData>
  <sheetProtection formatCells="0" formatColumns="0" formatRows="0" insertColumns="0" insertRows="0" insertHyperlinks="0" deleteColumns="0" deleteRows="0" sort="0" autoFilter="0" pivotTables="0"/>
  <autoFilter ref="A9:AL72">
    <filterColumn colId="3" showButton="0"/>
  </autoFilter>
  <mergeCells count="59">
    <mergeCell ref="B94:C94"/>
    <mergeCell ref="D94:H94"/>
    <mergeCell ref="B99:C99"/>
    <mergeCell ref="D99:I99"/>
    <mergeCell ref="J99:T99"/>
    <mergeCell ref="P8:P10"/>
    <mergeCell ref="Q8:Q9"/>
    <mergeCell ref="B92:H92"/>
    <mergeCell ref="J92:T92"/>
    <mergeCell ref="F76:N76"/>
    <mergeCell ref="F77:N77"/>
    <mergeCell ref="J79:T79"/>
    <mergeCell ref="J80:T80"/>
    <mergeCell ref="B81:H81"/>
    <mergeCell ref="J81:T81"/>
    <mergeCell ref="D89:H89"/>
    <mergeCell ref="B83:C83"/>
    <mergeCell ref="D83:H83"/>
    <mergeCell ref="B89:C89"/>
    <mergeCell ref="J89:T89"/>
    <mergeCell ref="F75:N75"/>
    <mergeCell ref="M8:M9"/>
    <mergeCell ref="N8:N9"/>
    <mergeCell ref="O8:O9"/>
    <mergeCell ref="G8:G9"/>
    <mergeCell ref="H8:H9"/>
    <mergeCell ref="I8:I9"/>
    <mergeCell ref="J8:J9"/>
    <mergeCell ref="K8:K9"/>
    <mergeCell ref="L8:L9"/>
    <mergeCell ref="B10:G10"/>
    <mergeCell ref="B74:C74"/>
    <mergeCell ref="AA5:AD7"/>
    <mergeCell ref="AE5:AF7"/>
    <mergeCell ref="AG5:AH7"/>
    <mergeCell ref="AI5:AJ7"/>
    <mergeCell ref="AK5:AL7"/>
    <mergeCell ref="X5:X8"/>
    <mergeCell ref="Y5:Y8"/>
    <mergeCell ref="Z5:Z8"/>
    <mergeCell ref="B8:B9"/>
    <mergeCell ref="C8:C9"/>
    <mergeCell ref="D8:E9"/>
    <mergeCell ref="F8:F9"/>
    <mergeCell ref="B6:C6"/>
    <mergeCell ref="G6:N6"/>
    <mergeCell ref="O6:T6"/>
    <mergeCell ref="B5:C5"/>
    <mergeCell ref="D5:N5"/>
    <mergeCell ref="O5:T5"/>
    <mergeCell ref="R8:R9"/>
    <mergeCell ref="S8:S10"/>
    <mergeCell ref="T8:T10"/>
    <mergeCell ref="H1:K1"/>
    <mergeCell ref="L1:T1"/>
    <mergeCell ref="B2:G2"/>
    <mergeCell ref="H2:T2"/>
    <mergeCell ref="B3:G3"/>
    <mergeCell ref="H3:T3"/>
  </mergeCells>
  <conditionalFormatting sqref="H11:O72">
    <cfRule type="cellIs" dxfId="1" priority="8" operator="greaterThan">
      <formula>10</formula>
    </cfRule>
  </conditionalFormatting>
  <conditionalFormatting sqref="C1:C1048576">
    <cfRule type="duplicateValues" dxfId="0" priority="6"/>
  </conditionalFormatting>
  <dataValidations count="1">
    <dataValidation allowBlank="1" showInputMessage="1" showErrorMessage="1" errorTitle="Không xóa dữ liệu" error="Không xóa dữ liệu" prompt="Không xóa dữ liệu" sqref="X3:AL9 W11:W72 D77"/>
  </dataValidations>
  <pageMargins left="0" right="0" top="0" bottom="0" header="0" footer="0"/>
  <pageSetup paperSize="9" scale="95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L80"/>
  <sheetViews>
    <sheetView view="pageBreakPreview" topLeftCell="B1" zoomScaleSheetLayoutView="100" workbookViewId="0">
      <pane ySplit="4" topLeftCell="A53" activePane="bottomLeft" state="frozen"/>
      <selection activeCell="P89" sqref="P89"/>
      <selection pane="bottomLeft" activeCell="B62" sqref="A62:XFD70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2.44140625" style="1" customWidth="1"/>
    <col min="4" max="4" width="15.21875" style="1" customWidth="1"/>
    <col min="5" max="5" width="8.33203125" style="1" customWidth="1"/>
    <col min="6" max="6" width="9.33203125" style="1" hidden="1" customWidth="1"/>
    <col min="7" max="7" width="12.66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4.218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3.6640625" style="1" customWidth="1"/>
    <col min="20" max="20" width="6.6640625" style="1" hidden="1" customWidth="1"/>
    <col min="21" max="21" width="6.44140625" style="1" customWidth="1"/>
    <col min="22" max="22" width="6.44140625" style="2" customWidth="1"/>
    <col min="23" max="23" width="9" style="62"/>
    <col min="24" max="24" width="9.109375" style="62" bestFit="1" customWidth="1"/>
    <col min="25" max="25" width="9" style="62"/>
    <col min="26" max="26" width="11" style="62" bestFit="1" customWidth="1"/>
    <col min="27" max="28" width="9.21875" style="62" bestFit="1" customWidth="1"/>
    <col min="29" max="38" width="9" style="62"/>
    <col min="39" max="16384" width="9" style="1"/>
  </cols>
  <sheetData>
    <row r="1" spans="2:38" ht="20.25" hidden="1">
      <c r="H1" s="134" t="s">
        <v>0</v>
      </c>
      <c r="I1" s="134"/>
      <c r="J1" s="134"/>
      <c r="K1" s="134"/>
      <c r="L1" s="134" t="s">
        <v>656</v>
      </c>
      <c r="M1" s="134"/>
      <c r="N1" s="134"/>
      <c r="O1" s="134"/>
      <c r="P1" s="134"/>
      <c r="Q1" s="134"/>
      <c r="R1" s="134"/>
      <c r="S1" s="134"/>
      <c r="T1" s="134"/>
    </row>
    <row r="2" spans="2:38" ht="27.75" customHeight="1">
      <c r="B2" s="135" t="s">
        <v>1</v>
      </c>
      <c r="C2" s="135"/>
      <c r="D2" s="135"/>
      <c r="E2" s="135"/>
      <c r="F2" s="135"/>
      <c r="G2" s="135"/>
      <c r="H2" s="136" t="s">
        <v>661</v>
      </c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3"/>
    </row>
    <row r="3" spans="2:38" ht="25.5" customHeight="1">
      <c r="B3" s="137" t="s">
        <v>2</v>
      </c>
      <c r="C3" s="137"/>
      <c r="D3" s="137"/>
      <c r="E3" s="137"/>
      <c r="F3" s="137"/>
      <c r="G3" s="137"/>
      <c r="H3" s="138" t="s">
        <v>37</v>
      </c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4"/>
      <c r="V3" s="5"/>
      <c r="AD3" s="63"/>
      <c r="AE3" s="64"/>
      <c r="AF3" s="63"/>
      <c r="AG3" s="63"/>
      <c r="AH3" s="63"/>
      <c r="AI3" s="64"/>
      <c r="AJ3" s="63"/>
    </row>
    <row r="4" spans="2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65"/>
      <c r="AI4" s="65"/>
    </row>
    <row r="5" spans="2:38" ht="23.25" customHeight="1">
      <c r="B5" s="125" t="s">
        <v>3</v>
      </c>
      <c r="C5" s="125"/>
      <c r="D5" s="139" t="s">
        <v>38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3" t="s">
        <v>39</v>
      </c>
      <c r="P5" s="133"/>
      <c r="Q5" s="133"/>
      <c r="R5" s="133"/>
      <c r="S5" s="133"/>
      <c r="T5" s="133"/>
      <c r="W5" s="63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</row>
    <row r="6" spans="2:38" ht="17.25" customHeight="1">
      <c r="B6" s="124" t="s">
        <v>4</v>
      </c>
      <c r="C6" s="124"/>
      <c r="D6" s="9"/>
      <c r="G6" s="133" t="s">
        <v>40</v>
      </c>
      <c r="H6" s="133"/>
      <c r="I6" s="133"/>
      <c r="J6" s="133"/>
      <c r="K6" s="133"/>
      <c r="L6" s="133"/>
      <c r="M6" s="133"/>
      <c r="N6" s="133"/>
      <c r="O6" s="133" t="s">
        <v>41</v>
      </c>
      <c r="P6" s="133"/>
      <c r="Q6" s="133"/>
      <c r="R6" s="133"/>
      <c r="S6" s="133"/>
      <c r="T6" s="133"/>
      <c r="W6" s="63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</row>
    <row r="7" spans="2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60"/>
      <c r="P7" s="3"/>
      <c r="Q7" s="3"/>
      <c r="R7" s="3"/>
      <c r="S7" s="3"/>
      <c r="T7" s="3"/>
      <c r="W7" s="63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</row>
    <row r="8" spans="2:38" ht="44.25" customHeight="1">
      <c r="B8" s="116" t="s">
        <v>5</v>
      </c>
      <c r="C8" s="126" t="s">
        <v>6</v>
      </c>
      <c r="D8" s="128" t="s">
        <v>7</v>
      </c>
      <c r="E8" s="129"/>
      <c r="F8" s="116" t="s">
        <v>8</v>
      </c>
      <c r="G8" s="116" t="s">
        <v>9</v>
      </c>
      <c r="H8" s="132" t="s">
        <v>10</v>
      </c>
      <c r="I8" s="132" t="s">
        <v>11</v>
      </c>
      <c r="J8" s="132" t="s">
        <v>12</v>
      </c>
      <c r="K8" s="132" t="s">
        <v>13</v>
      </c>
      <c r="L8" s="123" t="s">
        <v>14</v>
      </c>
      <c r="M8" s="123" t="s">
        <v>15</v>
      </c>
      <c r="N8" s="123" t="s">
        <v>16</v>
      </c>
      <c r="O8" s="123" t="s">
        <v>17</v>
      </c>
      <c r="P8" s="116" t="s">
        <v>18</v>
      </c>
      <c r="Q8" s="123" t="s">
        <v>19</v>
      </c>
      <c r="R8" s="116" t="s">
        <v>20</v>
      </c>
      <c r="S8" s="116" t="s">
        <v>21</v>
      </c>
      <c r="T8" s="116" t="s">
        <v>22</v>
      </c>
      <c r="W8" s="63"/>
      <c r="X8" s="115"/>
      <c r="Y8" s="115"/>
      <c r="Z8" s="115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7"/>
    </row>
    <row r="9" spans="2:38" ht="44.25" customHeight="1">
      <c r="B9" s="117"/>
      <c r="C9" s="127"/>
      <c r="D9" s="130"/>
      <c r="E9" s="131"/>
      <c r="F9" s="117"/>
      <c r="G9" s="117"/>
      <c r="H9" s="132"/>
      <c r="I9" s="132"/>
      <c r="J9" s="132"/>
      <c r="K9" s="132"/>
      <c r="L9" s="123"/>
      <c r="M9" s="123"/>
      <c r="N9" s="123"/>
      <c r="O9" s="123"/>
      <c r="P9" s="118"/>
      <c r="Q9" s="123"/>
      <c r="R9" s="117"/>
      <c r="S9" s="118"/>
      <c r="T9" s="118"/>
      <c r="V9" s="11"/>
      <c r="W9" s="63"/>
      <c r="X9" s="68"/>
      <c r="Y9" s="69"/>
      <c r="Z9" s="70"/>
      <c r="AA9" s="64"/>
      <c r="AB9" s="64"/>
      <c r="AC9" s="64"/>
      <c r="AD9" s="71"/>
      <c r="AE9" s="64"/>
      <c r="AF9" s="72"/>
      <c r="AG9" s="73"/>
      <c r="AH9" s="72"/>
      <c r="AI9" s="73"/>
      <c r="AJ9" s="72"/>
      <c r="AK9" s="64"/>
      <c r="AL9" s="71"/>
    </row>
    <row r="10" spans="2:38" ht="14.25" customHeight="1">
      <c r="B10" s="119" t="s">
        <v>23</v>
      </c>
      <c r="C10" s="120"/>
      <c r="D10" s="120"/>
      <c r="E10" s="120"/>
      <c r="F10" s="120"/>
      <c r="G10" s="121"/>
      <c r="H10" s="85">
        <v>10</v>
      </c>
      <c r="I10" s="85">
        <v>10</v>
      </c>
      <c r="J10" s="86"/>
      <c r="K10" s="85">
        <v>10</v>
      </c>
      <c r="L10" s="12"/>
      <c r="M10" s="13"/>
      <c r="N10" s="13"/>
      <c r="O10" s="105">
        <v>70</v>
      </c>
      <c r="P10" s="117"/>
      <c r="Q10" s="14"/>
      <c r="R10" s="14"/>
      <c r="S10" s="117"/>
      <c r="T10" s="117"/>
      <c r="W10" s="63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2:38" ht="18.75" customHeight="1">
      <c r="B11" s="15">
        <v>1</v>
      </c>
      <c r="C11" s="16" t="s">
        <v>533</v>
      </c>
      <c r="D11" s="17" t="s">
        <v>48</v>
      </c>
      <c r="E11" s="18" t="s">
        <v>44</v>
      </c>
      <c r="F11" s="19">
        <v>34736</v>
      </c>
      <c r="G11" s="16" t="s">
        <v>81</v>
      </c>
      <c r="H11" s="20">
        <v>10</v>
      </c>
      <c r="I11" s="20">
        <v>8</v>
      </c>
      <c r="J11" s="20" t="s">
        <v>24</v>
      </c>
      <c r="K11" s="20">
        <v>9</v>
      </c>
      <c r="L11" s="21"/>
      <c r="M11" s="21"/>
      <c r="N11" s="21"/>
      <c r="O11" s="22">
        <v>8</v>
      </c>
      <c r="P11" s="23">
        <v>8.3000000000000007</v>
      </c>
      <c r="Q11" s="24" t="s">
        <v>665</v>
      </c>
      <c r="R11" s="24" t="s">
        <v>666</v>
      </c>
      <c r="S11" s="84" t="s">
        <v>24</v>
      </c>
      <c r="T11" s="102" t="s">
        <v>657</v>
      </c>
      <c r="U11" s="3"/>
      <c r="V11" s="25"/>
      <c r="W11" s="75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</row>
    <row r="12" spans="2:38" ht="18.75" customHeight="1">
      <c r="B12" s="26">
        <v>2</v>
      </c>
      <c r="C12" s="27" t="s">
        <v>534</v>
      </c>
      <c r="D12" s="28" t="s">
        <v>535</v>
      </c>
      <c r="E12" s="29" t="s">
        <v>44</v>
      </c>
      <c r="F12" s="30" t="s">
        <v>536</v>
      </c>
      <c r="G12" s="27" t="s">
        <v>172</v>
      </c>
      <c r="H12" s="31">
        <v>8</v>
      </c>
      <c r="I12" s="31">
        <v>6</v>
      </c>
      <c r="J12" s="20" t="s">
        <v>24</v>
      </c>
      <c r="K12" s="31">
        <v>9</v>
      </c>
      <c r="L12" s="32"/>
      <c r="M12" s="32"/>
      <c r="N12" s="32"/>
      <c r="O12" s="33">
        <v>1</v>
      </c>
      <c r="P12" s="34">
        <v>3</v>
      </c>
      <c r="Q12" s="35" t="s">
        <v>668</v>
      </c>
      <c r="R12" s="36" t="s">
        <v>669</v>
      </c>
      <c r="S12" s="37" t="s">
        <v>24</v>
      </c>
      <c r="T12" s="103" t="s">
        <v>657</v>
      </c>
      <c r="U12" s="3"/>
      <c r="V12" s="25"/>
      <c r="W12" s="75"/>
      <c r="X12" s="74"/>
      <c r="Y12" s="74"/>
      <c r="Z12" s="74"/>
      <c r="AA12" s="66"/>
      <c r="AB12" s="66"/>
      <c r="AC12" s="66"/>
      <c r="AD12" s="66"/>
      <c r="AE12" s="65"/>
      <c r="AF12" s="66"/>
      <c r="AG12" s="66"/>
      <c r="AH12" s="66"/>
      <c r="AI12" s="66"/>
      <c r="AJ12" s="66"/>
      <c r="AK12" s="66"/>
      <c r="AL12" s="67"/>
    </row>
    <row r="13" spans="2:38" ht="18.75" customHeight="1">
      <c r="B13" s="26">
        <v>3</v>
      </c>
      <c r="C13" s="27" t="s">
        <v>537</v>
      </c>
      <c r="D13" s="28" t="s">
        <v>254</v>
      </c>
      <c r="E13" s="29" t="s">
        <v>538</v>
      </c>
      <c r="F13" s="30" t="s">
        <v>539</v>
      </c>
      <c r="G13" s="27" t="s">
        <v>162</v>
      </c>
      <c r="H13" s="31">
        <v>10</v>
      </c>
      <c r="I13" s="31">
        <v>7</v>
      </c>
      <c r="J13" s="20" t="s">
        <v>24</v>
      </c>
      <c r="K13" s="31">
        <v>7</v>
      </c>
      <c r="L13" s="39"/>
      <c r="M13" s="39"/>
      <c r="N13" s="39"/>
      <c r="O13" s="33">
        <v>0</v>
      </c>
      <c r="P13" s="34">
        <v>2.4</v>
      </c>
      <c r="Q13" s="35" t="s">
        <v>668</v>
      </c>
      <c r="R13" s="36" t="s">
        <v>669</v>
      </c>
      <c r="S13" s="37" t="s">
        <v>24</v>
      </c>
      <c r="T13" s="103" t="s">
        <v>657</v>
      </c>
      <c r="U13" s="3"/>
      <c r="V13" s="25"/>
      <c r="W13" s="75"/>
      <c r="X13" s="76"/>
      <c r="Y13" s="76"/>
      <c r="Z13" s="88"/>
      <c r="AA13" s="65"/>
      <c r="AB13" s="65"/>
      <c r="AC13" s="65"/>
      <c r="AD13" s="78"/>
      <c r="AE13" s="65"/>
      <c r="AF13" s="79"/>
      <c r="AG13" s="80"/>
      <c r="AH13" s="79"/>
      <c r="AI13" s="80"/>
      <c r="AJ13" s="79"/>
      <c r="AK13" s="65"/>
      <c r="AL13" s="78"/>
    </row>
    <row r="14" spans="2:38" ht="18.75" customHeight="1">
      <c r="B14" s="26">
        <v>4</v>
      </c>
      <c r="C14" s="27" t="s">
        <v>540</v>
      </c>
      <c r="D14" s="28" t="s">
        <v>541</v>
      </c>
      <c r="E14" s="29" t="s">
        <v>542</v>
      </c>
      <c r="F14" s="30" t="s">
        <v>543</v>
      </c>
      <c r="G14" s="27" t="s">
        <v>86</v>
      </c>
      <c r="H14" s="31">
        <v>10</v>
      </c>
      <c r="I14" s="31">
        <v>7</v>
      </c>
      <c r="J14" s="20" t="s">
        <v>24</v>
      </c>
      <c r="K14" s="31">
        <v>7</v>
      </c>
      <c r="L14" s="39"/>
      <c r="M14" s="39"/>
      <c r="N14" s="39"/>
      <c r="O14" s="33">
        <v>7</v>
      </c>
      <c r="P14" s="34">
        <v>7.3</v>
      </c>
      <c r="Q14" s="35" t="s">
        <v>667</v>
      </c>
      <c r="R14" s="36" t="s">
        <v>666</v>
      </c>
      <c r="S14" s="37" t="s">
        <v>24</v>
      </c>
      <c r="T14" s="103" t="s">
        <v>657</v>
      </c>
      <c r="U14" s="3"/>
      <c r="V14" s="25"/>
      <c r="W14" s="75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</row>
    <row r="15" spans="2:38" ht="18.75" customHeight="1">
      <c r="B15" s="26">
        <v>5</v>
      </c>
      <c r="C15" s="27" t="s">
        <v>544</v>
      </c>
      <c r="D15" s="28" t="s">
        <v>229</v>
      </c>
      <c r="E15" s="29" t="s">
        <v>545</v>
      </c>
      <c r="F15" s="30" t="s">
        <v>187</v>
      </c>
      <c r="G15" s="27" t="s">
        <v>135</v>
      </c>
      <c r="H15" s="31">
        <v>8</v>
      </c>
      <c r="I15" s="31">
        <v>6</v>
      </c>
      <c r="J15" s="20" t="s">
        <v>24</v>
      </c>
      <c r="K15" s="31">
        <v>8</v>
      </c>
      <c r="L15" s="39"/>
      <c r="M15" s="39"/>
      <c r="N15" s="39"/>
      <c r="O15" s="33">
        <v>4.5</v>
      </c>
      <c r="P15" s="34">
        <v>5.4</v>
      </c>
      <c r="Q15" s="35" t="s">
        <v>675</v>
      </c>
      <c r="R15" s="36" t="s">
        <v>674</v>
      </c>
      <c r="S15" s="37" t="s">
        <v>24</v>
      </c>
      <c r="T15" s="103" t="s">
        <v>657</v>
      </c>
      <c r="U15" s="3"/>
      <c r="V15" s="25"/>
      <c r="W15" s="75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</row>
    <row r="16" spans="2:38" ht="18.75" customHeight="1">
      <c r="B16" s="26">
        <v>6</v>
      </c>
      <c r="C16" s="27" t="s">
        <v>546</v>
      </c>
      <c r="D16" s="28" t="s">
        <v>357</v>
      </c>
      <c r="E16" s="29" t="s">
        <v>67</v>
      </c>
      <c r="F16" s="30" t="s">
        <v>547</v>
      </c>
      <c r="G16" s="27" t="s">
        <v>86</v>
      </c>
      <c r="H16" s="31">
        <v>10</v>
      </c>
      <c r="I16" s="31">
        <v>7</v>
      </c>
      <c r="J16" s="20" t="s">
        <v>24</v>
      </c>
      <c r="K16" s="31">
        <v>7</v>
      </c>
      <c r="L16" s="39"/>
      <c r="M16" s="39"/>
      <c r="N16" s="39"/>
      <c r="O16" s="33">
        <v>6</v>
      </c>
      <c r="P16" s="34">
        <v>6.6</v>
      </c>
      <c r="Q16" s="35" t="s">
        <v>672</v>
      </c>
      <c r="R16" s="36" t="s">
        <v>671</v>
      </c>
      <c r="S16" s="37" t="s">
        <v>24</v>
      </c>
      <c r="T16" s="103" t="s">
        <v>657</v>
      </c>
      <c r="U16" s="3"/>
      <c r="V16" s="25"/>
      <c r="W16" s="75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</row>
    <row r="17" spans="2:38" ht="18.75" customHeight="1">
      <c r="B17" s="26">
        <v>7</v>
      </c>
      <c r="C17" s="27" t="s">
        <v>548</v>
      </c>
      <c r="D17" s="28" t="s">
        <v>549</v>
      </c>
      <c r="E17" s="29" t="s">
        <v>67</v>
      </c>
      <c r="F17" s="30" t="s">
        <v>550</v>
      </c>
      <c r="G17" s="27" t="s">
        <v>86</v>
      </c>
      <c r="H17" s="31">
        <v>10</v>
      </c>
      <c r="I17" s="31">
        <v>6</v>
      </c>
      <c r="J17" s="20" t="s">
        <v>24</v>
      </c>
      <c r="K17" s="31">
        <v>7</v>
      </c>
      <c r="L17" s="39"/>
      <c r="M17" s="39"/>
      <c r="N17" s="39"/>
      <c r="O17" s="33">
        <v>6</v>
      </c>
      <c r="P17" s="34">
        <v>6.5</v>
      </c>
      <c r="Q17" s="35" t="s">
        <v>672</v>
      </c>
      <c r="R17" s="36" t="s">
        <v>671</v>
      </c>
      <c r="S17" s="37" t="s">
        <v>24</v>
      </c>
      <c r="T17" s="103" t="s">
        <v>657</v>
      </c>
      <c r="U17" s="3"/>
      <c r="V17" s="25"/>
      <c r="W17" s="75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</row>
    <row r="18" spans="2:38" ht="18.75" customHeight="1">
      <c r="B18" s="26">
        <v>8</v>
      </c>
      <c r="C18" s="27" t="s">
        <v>551</v>
      </c>
      <c r="D18" s="28" t="s">
        <v>663</v>
      </c>
      <c r="E18" s="29" t="s">
        <v>552</v>
      </c>
      <c r="F18" s="30" t="s">
        <v>553</v>
      </c>
      <c r="G18" s="27" t="s">
        <v>91</v>
      </c>
      <c r="H18" s="31">
        <v>10</v>
      </c>
      <c r="I18" s="31">
        <v>7</v>
      </c>
      <c r="J18" s="20" t="s">
        <v>24</v>
      </c>
      <c r="K18" s="31">
        <v>8</v>
      </c>
      <c r="L18" s="39"/>
      <c r="M18" s="39"/>
      <c r="N18" s="39"/>
      <c r="O18" s="33">
        <v>8</v>
      </c>
      <c r="P18" s="34">
        <v>8.1</v>
      </c>
      <c r="Q18" s="35" t="s">
        <v>665</v>
      </c>
      <c r="R18" s="36" t="s">
        <v>666</v>
      </c>
      <c r="S18" s="37" t="s">
        <v>24</v>
      </c>
      <c r="T18" s="103" t="s">
        <v>657</v>
      </c>
      <c r="U18" s="3"/>
      <c r="V18" s="25"/>
      <c r="W18" s="75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</row>
    <row r="19" spans="2:38" ht="18.75" customHeight="1">
      <c r="B19" s="26">
        <v>9</v>
      </c>
      <c r="C19" s="27" t="s">
        <v>554</v>
      </c>
      <c r="D19" s="28" t="s">
        <v>555</v>
      </c>
      <c r="E19" s="29" t="s">
        <v>84</v>
      </c>
      <c r="F19" s="30" t="s">
        <v>556</v>
      </c>
      <c r="G19" s="27" t="s">
        <v>109</v>
      </c>
      <c r="H19" s="31">
        <v>8</v>
      </c>
      <c r="I19" s="31">
        <v>6</v>
      </c>
      <c r="J19" s="20" t="s">
        <v>24</v>
      </c>
      <c r="K19" s="31">
        <v>6</v>
      </c>
      <c r="L19" s="39"/>
      <c r="M19" s="39"/>
      <c r="N19" s="39"/>
      <c r="O19" s="33">
        <v>3</v>
      </c>
      <c r="P19" s="34">
        <v>4.0999999999999996</v>
      </c>
      <c r="Q19" s="35" t="s">
        <v>673</v>
      </c>
      <c r="R19" s="36" t="s">
        <v>674</v>
      </c>
      <c r="S19" s="37" t="s">
        <v>24</v>
      </c>
      <c r="T19" s="103" t="s">
        <v>657</v>
      </c>
      <c r="U19" s="3"/>
      <c r="V19" s="25"/>
      <c r="W19" s="75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</row>
    <row r="20" spans="2:38" ht="18.75" customHeight="1">
      <c r="B20" s="26">
        <v>10</v>
      </c>
      <c r="C20" s="27" t="s">
        <v>557</v>
      </c>
      <c r="D20" s="28" t="s">
        <v>120</v>
      </c>
      <c r="E20" s="29" t="s">
        <v>358</v>
      </c>
      <c r="F20" s="30" t="s">
        <v>558</v>
      </c>
      <c r="G20" s="27" t="s">
        <v>559</v>
      </c>
      <c r="H20" s="31">
        <v>10</v>
      </c>
      <c r="I20" s="31">
        <v>8</v>
      </c>
      <c r="J20" s="20" t="s">
        <v>24</v>
      </c>
      <c r="K20" s="31">
        <v>8</v>
      </c>
      <c r="L20" s="39"/>
      <c r="M20" s="39"/>
      <c r="N20" s="39"/>
      <c r="O20" s="33">
        <v>7</v>
      </c>
      <c r="P20" s="34">
        <v>7.5</v>
      </c>
      <c r="Q20" s="35" t="s">
        <v>667</v>
      </c>
      <c r="R20" s="36" t="s">
        <v>666</v>
      </c>
      <c r="S20" s="37" t="s">
        <v>24</v>
      </c>
      <c r="T20" s="103" t="s">
        <v>657</v>
      </c>
      <c r="U20" s="3"/>
      <c r="V20" s="25"/>
      <c r="W20" s="75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</row>
    <row r="21" spans="2:38" ht="18.75" customHeight="1">
      <c r="B21" s="26">
        <v>11</v>
      </c>
      <c r="C21" s="27" t="s">
        <v>560</v>
      </c>
      <c r="D21" s="28" t="s">
        <v>561</v>
      </c>
      <c r="E21" s="29" t="s">
        <v>562</v>
      </c>
      <c r="F21" s="30" t="s">
        <v>563</v>
      </c>
      <c r="G21" s="27" t="s">
        <v>156</v>
      </c>
      <c r="H21" s="31">
        <v>10</v>
      </c>
      <c r="I21" s="31">
        <v>6</v>
      </c>
      <c r="J21" s="20" t="s">
        <v>24</v>
      </c>
      <c r="K21" s="31">
        <v>8</v>
      </c>
      <c r="L21" s="39"/>
      <c r="M21" s="39"/>
      <c r="N21" s="39"/>
      <c r="O21" s="33">
        <v>5.5</v>
      </c>
      <c r="P21" s="34">
        <v>6.3</v>
      </c>
      <c r="Q21" s="35" t="s">
        <v>670</v>
      </c>
      <c r="R21" s="36" t="s">
        <v>671</v>
      </c>
      <c r="S21" s="37" t="s">
        <v>24</v>
      </c>
      <c r="T21" s="103" t="s">
        <v>657</v>
      </c>
      <c r="U21" s="3"/>
      <c r="V21" s="25"/>
      <c r="W21" s="75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</row>
    <row r="22" spans="2:38" ht="18.75" customHeight="1">
      <c r="B22" s="26">
        <v>12</v>
      </c>
      <c r="C22" s="27" t="s">
        <v>564</v>
      </c>
      <c r="D22" s="28" t="s">
        <v>475</v>
      </c>
      <c r="E22" s="29" t="s">
        <v>362</v>
      </c>
      <c r="F22" s="30" t="s">
        <v>565</v>
      </c>
      <c r="G22" s="27" t="s">
        <v>109</v>
      </c>
      <c r="H22" s="31">
        <v>10</v>
      </c>
      <c r="I22" s="31">
        <v>8</v>
      </c>
      <c r="J22" s="20" t="s">
        <v>24</v>
      </c>
      <c r="K22" s="31">
        <v>7</v>
      </c>
      <c r="L22" s="39"/>
      <c r="M22" s="39"/>
      <c r="N22" s="39"/>
      <c r="O22" s="33">
        <v>4</v>
      </c>
      <c r="P22" s="34">
        <v>5.3</v>
      </c>
      <c r="Q22" s="35" t="s">
        <v>675</v>
      </c>
      <c r="R22" s="36" t="s">
        <v>674</v>
      </c>
      <c r="S22" s="37" t="s">
        <v>24</v>
      </c>
      <c r="T22" s="103" t="s">
        <v>657</v>
      </c>
      <c r="U22" s="3"/>
      <c r="V22" s="25"/>
      <c r="W22" s="75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</row>
    <row r="23" spans="2:38" ht="18.75" customHeight="1">
      <c r="B23" s="26">
        <v>13</v>
      </c>
      <c r="C23" s="27" t="s">
        <v>566</v>
      </c>
      <c r="D23" s="28" t="s">
        <v>567</v>
      </c>
      <c r="E23" s="29" t="s">
        <v>372</v>
      </c>
      <c r="F23" s="30" t="s">
        <v>568</v>
      </c>
      <c r="G23" s="27" t="s">
        <v>201</v>
      </c>
      <c r="H23" s="31">
        <v>8</v>
      </c>
      <c r="I23" s="31">
        <v>7</v>
      </c>
      <c r="J23" s="20" t="s">
        <v>24</v>
      </c>
      <c r="K23" s="31">
        <v>7</v>
      </c>
      <c r="L23" s="39"/>
      <c r="M23" s="39"/>
      <c r="N23" s="39"/>
      <c r="O23" s="33">
        <v>7</v>
      </c>
      <c r="P23" s="34">
        <v>7.1</v>
      </c>
      <c r="Q23" s="35" t="s">
        <v>667</v>
      </c>
      <c r="R23" s="36" t="s">
        <v>666</v>
      </c>
      <c r="S23" s="37" t="s">
        <v>24</v>
      </c>
      <c r="T23" s="103" t="s">
        <v>657</v>
      </c>
      <c r="U23" s="3"/>
      <c r="V23" s="25"/>
      <c r="W23" s="75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</row>
    <row r="24" spans="2:38" ht="18.75" customHeight="1">
      <c r="B24" s="26">
        <v>14</v>
      </c>
      <c r="C24" s="27" t="s">
        <v>569</v>
      </c>
      <c r="D24" s="28" t="s">
        <v>570</v>
      </c>
      <c r="E24" s="29" t="s">
        <v>376</v>
      </c>
      <c r="F24" s="30" t="s">
        <v>571</v>
      </c>
      <c r="G24" s="27" t="s">
        <v>135</v>
      </c>
      <c r="H24" s="31">
        <v>10</v>
      </c>
      <c r="I24" s="31">
        <v>5</v>
      </c>
      <c r="J24" s="20" t="s">
        <v>24</v>
      </c>
      <c r="K24" s="31">
        <v>6</v>
      </c>
      <c r="L24" s="39"/>
      <c r="M24" s="39"/>
      <c r="N24" s="39"/>
      <c r="O24" s="33">
        <v>6</v>
      </c>
      <c r="P24" s="34">
        <v>6.3</v>
      </c>
      <c r="Q24" s="35" t="s">
        <v>670</v>
      </c>
      <c r="R24" s="36" t="s">
        <v>671</v>
      </c>
      <c r="S24" s="37" t="s">
        <v>24</v>
      </c>
      <c r="T24" s="103" t="s">
        <v>657</v>
      </c>
      <c r="U24" s="3"/>
      <c r="V24" s="25"/>
      <c r="W24" s="75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</row>
    <row r="25" spans="2:38" ht="18.75" customHeight="1">
      <c r="B25" s="26">
        <v>15</v>
      </c>
      <c r="C25" s="27" t="s">
        <v>572</v>
      </c>
      <c r="D25" s="28" t="s">
        <v>241</v>
      </c>
      <c r="E25" s="29" t="s">
        <v>376</v>
      </c>
      <c r="F25" s="30" t="s">
        <v>573</v>
      </c>
      <c r="G25" s="27" t="s">
        <v>46</v>
      </c>
      <c r="H25" s="31">
        <v>10</v>
      </c>
      <c r="I25" s="31">
        <v>8</v>
      </c>
      <c r="J25" s="20" t="s">
        <v>24</v>
      </c>
      <c r="K25" s="31">
        <v>8</v>
      </c>
      <c r="L25" s="39"/>
      <c r="M25" s="39"/>
      <c r="N25" s="39"/>
      <c r="O25" s="33">
        <v>10</v>
      </c>
      <c r="P25" s="34">
        <v>9.6</v>
      </c>
      <c r="Q25" s="35" t="s">
        <v>679</v>
      </c>
      <c r="R25" s="36" t="s">
        <v>678</v>
      </c>
      <c r="S25" s="37" t="s">
        <v>24</v>
      </c>
      <c r="T25" s="103" t="s">
        <v>657</v>
      </c>
      <c r="U25" s="3"/>
      <c r="V25" s="25"/>
      <c r="W25" s="75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</row>
    <row r="26" spans="2:38" ht="18.75" customHeight="1">
      <c r="B26" s="26">
        <v>16</v>
      </c>
      <c r="C26" s="27" t="s">
        <v>574</v>
      </c>
      <c r="D26" s="28" t="s">
        <v>575</v>
      </c>
      <c r="E26" s="29" t="s">
        <v>138</v>
      </c>
      <c r="F26" s="30" t="s">
        <v>576</v>
      </c>
      <c r="G26" s="27" t="s">
        <v>577</v>
      </c>
      <c r="H26" s="31">
        <v>10</v>
      </c>
      <c r="I26" s="31">
        <v>9</v>
      </c>
      <c r="J26" s="20" t="s">
        <v>24</v>
      </c>
      <c r="K26" s="31">
        <v>9</v>
      </c>
      <c r="L26" s="39"/>
      <c r="M26" s="39"/>
      <c r="N26" s="39"/>
      <c r="O26" s="33">
        <v>8</v>
      </c>
      <c r="P26" s="34">
        <v>8.4</v>
      </c>
      <c r="Q26" s="35" t="s">
        <v>665</v>
      </c>
      <c r="R26" s="36" t="s">
        <v>666</v>
      </c>
      <c r="S26" s="37" t="s">
        <v>24</v>
      </c>
      <c r="T26" s="103" t="s">
        <v>657</v>
      </c>
      <c r="U26" s="3"/>
      <c r="V26" s="25"/>
      <c r="W26" s="75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</row>
    <row r="27" spans="2:38" ht="18.75" customHeight="1">
      <c r="B27" s="26">
        <v>17</v>
      </c>
      <c r="C27" s="27" t="s">
        <v>578</v>
      </c>
      <c r="D27" s="28" t="s">
        <v>579</v>
      </c>
      <c r="E27" s="29" t="s">
        <v>389</v>
      </c>
      <c r="F27" s="30" t="s">
        <v>580</v>
      </c>
      <c r="G27" s="27" t="s">
        <v>581</v>
      </c>
      <c r="H27" s="31">
        <v>10</v>
      </c>
      <c r="I27" s="31">
        <v>8</v>
      </c>
      <c r="J27" s="20" t="s">
        <v>24</v>
      </c>
      <c r="K27" s="31">
        <v>9</v>
      </c>
      <c r="L27" s="39"/>
      <c r="M27" s="39"/>
      <c r="N27" s="39"/>
      <c r="O27" s="33">
        <v>7</v>
      </c>
      <c r="P27" s="34">
        <v>7.6</v>
      </c>
      <c r="Q27" s="35" t="s">
        <v>667</v>
      </c>
      <c r="R27" s="36" t="s">
        <v>666</v>
      </c>
      <c r="S27" s="37" t="s">
        <v>24</v>
      </c>
      <c r="T27" s="103" t="s">
        <v>657</v>
      </c>
      <c r="U27" s="3"/>
      <c r="V27" s="25"/>
      <c r="W27" s="75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</row>
    <row r="28" spans="2:38" ht="18.75" customHeight="1">
      <c r="B28" s="26">
        <v>18</v>
      </c>
      <c r="C28" s="27" t="s">
        <v>582</v>
      </c>
      <c r="D28" s="28" t="s">
        <v>78</v>
      </c>
      <c r="E28" s="29" t="s">
        <v>389</v>
      </c>
      <c r="F28" s="30" t="s">
        <v>355</v>
      </c>
      <c r="G28" s="27" t="s">
        <v>50</v>
      </c>
      <c r="H28" s="31">
        <v>10</v>
      </c>
      <c r="I28" s="31">
        <v>6</v>
      </c>
      <c r="J28" s="20" t="s">
        <v>24</v>
      </c>
      <c r="K28" s="31">
        <v>7</v>
      </c>
      <c r="L28" s="39"/>
      <c r="M28" s="39"/>
      <c r="N28" s="39"/>
      <c r="O28" s="33">
        <v>4</v>
      </c>
      <c r="P28" s="34">
        <v>5.0999999999999996</v>
      </c>
      <c r="Q28" s="35" t="s">
        <v>675</v>
      </c>
      <c r="R28" s="36" t="s">
        <v>674</v>
      </c>
      <c r="S28" s="37" t="s">
        <v>24</v>
      </c>
      <c r="T28" s="103" t="s">
        <v>657</v>
      </c>
      <c r="U28" s="3"/>
      <c r="V28" s="25"/>
      <c r="W28" s="75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</row>
    <row r="29" spans="2:38" ht="18.75" customHeight="1">
      <c r="B29" s="26">
        <v>19</v>
      </c>
      <c r="C29" s="27" t="s">
        <v>583</v>
      </c>
      <c r="D29" s="28" t="s">
        <v>584</v>
      </c>
      <c r="E29" s="29" t="s">
        <v>150</v>
      </c>
      <c r="F29" s="30" t="s">
        <v>585</v>
      </c>
      <c r="G29" s="27" t="s">
        <v>360</v>
      </c>
      <c r="H29" s="31">
        <v>10</v>
      </c>
      <c r="I29" s="31">
        <v>5</v>
      </c>
      <c r="J29" s="20" t="s">
        <v>24</v>
      </c>
      <c r="K29" s="31">
        <v>7</v>
      </c>
      <c r="L29" s="39"/>
      <c r="M29" s="39"/>
      <c r="N29" s="39"/>
      <c r="O29" s="33">
        <v>6</v>
      </c>
      <c r="P29" s="34">
        <v>6.4</v>
      </c>
      <c r="Q29" s="35" t="s">
        <v>670</v>
      </c>
      <c r="R29" s="36" t="s">
        <v>671</v>
      </c>
      <c r="S29" s="37" t="s">
        <v>24</v>
      </c>
      <c r="T29" s="103" t="s">
        <v>657</v>
      </c>
      <c r="U29" s="3"/>
      <c r="V29" s="25"/>
      <c r="W29" s="75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</row>
    <row r="30" spans="2:38" ht="18.75" customHeight="1">
      <c r="B30" s="26">
        <v>20</v>
      </c>
      <c r="C30" s="27" t="s">
        <v>586</v>
      </c>
      <c r="D30" s="28" t="s">
        <v>83</v>
      </c>
      <c r="E30" s="29" t="s">
        <v>150</v>
      </c>
      <c r="F30" s="30" t="s">
        <v>286</v>
      </c>
      <c r="G30" s="27" t="s">
        <v>492</v>
      </c>
      <c r="H30" s="31">
        <v>10</v>
      </c>
      <c r="I30" s="31">
        <v>8</v>
      </c>
      <c r="J30" s="20" t="s">
        <v>24</v>
      </c>
      <c r="K30" s="31">
        <v>7</v>
      </c>
      <c r="L30" s="39"/>
      <c r="M30" s="39"/>
      <c r="N30" s="39"/>
      <c r="O30" s="33">
        <v>6</v>
      </c>
      <c r="P30" s="34">
        <v>6.7</v>
      </c>
      <c r="Q30" s="35" t="s">
        <v>672</v>
      </c>
      <c r="R30" s="36" t="s">
        <v>671</v>
      </c>
      <c r="S30" s="37" t="s">
        <v>24</v>
      </c>
      <c r="T30" s="103" t="s">
        <v>657</v>
      </c>
      <c r="U30" s="3"/>
      <c r="V30" s="25"/>
      <c r="W30" s="75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</row>
    <row r="31" spans="2:38" ht="18.75" customHeight="1">
      <c r="B31" s="26">
        <v>21</v>
      </c>
      <c r="C31" s="27" t="s">
        <v>587</v>
      </c>
      <c r="D31" s="28" t="s">
        <v>289</v>
      </c>
      <c r="E31" s="29" t="s">
        <v>150</v>
      </c>
      <c r="F31" s="30" t="s">
        <v>588</v>
      </c>
      <c r="G31" s="27" t="s">
        <v>81</v>
      </c>
      <c r="H31" s="31">
        <v>10</v>
      </c>
      <c r="I31" s="31">
        <v>8</v>
      </c>
      <c r="J31" s="20" t="s">
        <v>24</v>
      </c>
      <c r="K31" s="31">
        <v>8</v>
      </c>
      <c r="L31" s="39"/>
      <c r="M31" s="39"/>
      <c r="N31" s="39"/>
      <c r="O31" s="33">
        <v>6</v>
      </c>
      <c r="P31" s="34">
        <v>6.8</v>
      </c>
      <c r="Q31" s="35" t="s">
        <v>672</v>
      </c>
      <c r="R31" s="36" t="s">
        <v>671</v>
      </c>
      <c r="S31" s="37" t="s">
        <v>24</v>
      </c>
      <c r="T31" s="103" t="s">
        <v>657</v>
      </c>
      <c r="U31" s="3"/>
      <c r="V31" s="25"/>
      <c r="W31" s="75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</row>
    <row r="32" spans="2:38" ht="18.75" customHeight="1">
      <c r="B32" s="26">
        <v>22</v>
      </c>
      <c r="C32" s="27" t="s">
        <v>589</v>
      </c>
      <c r="D32" s="28" t="s">
        <v>590</v>
      </c>
      <c r="E32" s="29" t="s">
        <v>154</v>
      </c>
      <c r="F32" s="30" t="s">
        <v>591</v>
      </c>
      <c r="G32" s="27" t="s">
        <v>342</v>
      </c>
      <c r="H32" s="31">
        <v>10</v>
      </c>
      <c r="I32" s="31">
        <v>9</v>
      </c>
      <c r="J32" s="20" t="s">
        <v>24</v>
      </c>
      <c r="K32" s="31">
        <v>8</v>
      </c>
      <c r="L32" s="39"/>
      <c r="M32" s="39"/>
      <c r="N32" s="39"/>
      <c r="O32" s="33">
        <v>5</v>
      </c>
      <c r="P32" s="34">
        <v>6.2</v>
      </c>
      <c r="Q32" s="35" t="s">
        <v>670</v>
      </c>
      <c r="R32" s="36" t="s">
        <v>671</v>
      </c>
      <c r="S32" s="37" t="s">
        <v>24</v>
      </c>
      <c r="T32" s="103" t="s">
        <v>657</v>
      </c>
      <c r="U32" s="3"/>
      <c r="V32" s="25"/>
      <c r="W32" s="75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</row>
    <row r="33" spans="2:38" ht="18.75" customHeight="1">
      <c r="B33" s="26">
        <v>23</v>
      </c>
      <c r="C33" s="27" t="s">
        <v>592</v>
      </c>
      <c r="D33" s="28" t="s">
        <v>593</v>
      </c>
      <c r="E33" s="29" t="s">
        <v>594</v>
      </c>
      <c r="F33" s="30" t="s">
        <v>595</v>
      </c>
      <c r="G33" s="27" t="s">
        <v>596</v>
      </c>
      <c r="H33" s="31">
        <v>10</v>
      </c>
      <c r="I33" s="31">
        <v>8</v>
      </c>
      <c r="J33" s="20" t="s">
        <v>24</v>
      </c>
      <c r="K33" s="31">
        <v>8</v>
      </c>
      <c r="L33" s="39"/>
      <c r="M33" s="39"/>
      <c r="N33" s="39"/>
      <c r="O33" s="33">
        <v>7</v>
      </c>
      <c r="P33" s="34">
        <v>7.5</v>
      </c>
      <c r="Q33" s="35" t="s">
        <v>667</v>
      </c>
      <c r="R33" s="36" t="s">
        <v>666</v>
      </c>
      <c r="S33" s="37" t="s">
        <v>24</v>
      </c>
      <c r="T33" s="103" t="s">
        <v>657</v>
      </c>
      <c r="U33" s="3"/>
      <c r="V33" s="25"/>
      <c r="W33" s="75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</row>
    <row r="34" spans="2:38" ht="18.75" customHeight="1">
      <c r="B34" s="26">
        <v>24</v>
      </c>
      <c r="C34" s="27" t="s">
        <v>597</v>
      </c>
      <c r="D34" s="28" t="s">
        <v>344</v>
      </c>
      <c r="E34" s="29" t="s">
        <v>598</v>
      </c>
      <c r="F34" s="30" t="s">
        <v>599</v>
      </c>
      <c r="G34" s="27" t="s">
        <v>114</v>
      </c>
      <c r="H34" s="31">
        <v>10</v>
      </c>
      <c r="I34" s="31">
        <v>7</v>
      </c>
      <c r="J34" s="20" t="s">
        <v>24</v>
      </c>
      <c r="K34" s="31">
        <v>8</v>
      </c>
      <c r="L34" s="39"/>
      <c r="M34" s="39"/>
      <c r="N34" s="39"/>
      <c r="O34" s="33">
        <v>7.5</v>
      </c>
      <c r="P34" s="34">
        <v>7.8</v>
      </c>
      <c r="Q34" s="35" t="s">
        <v>667</v>
      </c>
      <c r="R34" s="36" t="s">
        <v>666</v>
      </c>
      <c r="S34" s="37" t="s">
        <v>24</v>
      </c>
      <c r="T34" s="103" t="s">
        <v>658</v>
      </c>
      <c r="U34" s="3"/>
      <c r="V34" s="25"/>
      <c r="W34" s="75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</row>
    <row r="35" spans="2:38" ht="18.75" customHeight="1">
      <c r="B35" s="26">
        <v>25</v>
      </c>
      <c r="C35" s="27" t="s">
        <v>600</v>
      </c>
      <c r="D35" s="28" t="s">
        <v>601</v>
      </c>
      <c r="E35" s="29" t="s">
        <v>602</v>
      </c>
      <c r="F35" s="30" t="s">
        <v>461</v>
      </c>
      <c r="G35" s="27" t="s">
        <v>86</v>
      </c>
      <c r="H35" s="31">
        <v>10</v>
      </c>
      <c r="I35" s="31">
        <v>7</v>
      </c>
      <c r="J35" s="20" t="s">
        <v>24</v>
      </c>
      <c r="K35" s="31">
        <v>7</v>
      </c>
      <c r="L35" s="39"/>
      <c r="M35" s="39"/>
      <c r="N35" s="39"/>
      <c r="O35" s="33">
        <v>5.5</v>
      </c>
      <c r="P35" s="34">
        <v>6.3</v>
      </c>
      <c r="Q35" s="35" t="s">
        <v>670</v>
      </c>
      <c r="R35" s="36" t="s">
        <v>671</v>
      </c>
      <c r="S35" s="37" t="s">
        <v>24</v>
      </c>
      <c r="T35" s="38" t="s">
        <v>658</v>
      </c>
      <c r="U35" s="3"/>
      <c r="V35" s="25"/>
      <c r="W35" s="75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</row>
    <row r="36" spans="2:38" ht="18.75" customHeight="1">
      <c r="B36" s="26">
        <v>26</v>
      </c>
      <c r="C36" s="27" t="s">
        <v>603</v>
      </c>
      <c r="D36" s="28" t="s">
        <v>604</v>
      </c>
      <c r="E36" s="29" t="s">
        <v>605</v>
      </c>
      <c r="F36" s="30" t="s">
        <v>606</v>
      </c>
      <c r="G36" s="27" t="s">
        <v>487</v>
      </c>
      <c r="H36" s="31">
        <v>8</v>
      </c>
      <c r="I36" s="31">
        <v>6</v>
      </c>
      <c r="J36" s="20" t="s">
        <v>24</v>
      </c>
      <c r="K36" s="31">
        <v>8</v>
      </c>
      <c r="L36" s="39"/>
      <c r="M36" s="39"/>
      <c r="N36" s="39"/>
      <c r="O36" s="33">
        <v>4</v>
      </c>
      <c r="P36" s="34">
        <v>5</v>
      </c>
      <c r="Q36" s="35" t="s">
        <v>675</v>
      </c>
      <c r="R36" s="36" t="s">
        <v>674</v>
      </c>
      <c r="S36" s="37" t="s">
        <v>24</v>
      </c>
      <c r="T36" s="38" t="s">
        <v>658</v>
      </c>
      <c r="U36" s="3"/>
      <c r="V36" s="25"/>
      <c r="W36" s="75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</row>
    <row r="37" spans="2:38" ht="18.75" customHeight="1">
      <c r="B37" s="26">
        <v>27</v>
      </c>
      <c r="C37" s="27" t="s">
        <v>607</v>
      </c>
      <c r="D37" s="28" t="s">
        <v>608</v>
      </c>
      <c r="E37" s="29" t="s">
        <v>415</v>
      </c>
      <c r="F37" s="30" t="s">
        <v>609</v>
      </c>
      <c r="G37" s="27" t="s">
        <v>596</v>
      </c>
      <c r="H37" s="31">
        <v>8</v>
      </c>
      <c r="I37" s="31">
        <v>6</v>
      </c>
      <c r="J37" s="20" t="s">
        <v>24</v>
      </c>
      <c r="K37" s="31">
        <v>8</v>
      </c>
      <c r="L37" s="39"/>
      <c r="M37" s="39"/>
      <c r="N37" s="39"/>
      <c r="O37" s="33">
        <v>8</v>
      </c>
      <c r="P37" s="34">
        <v>7.8</v>
      </c>
      <c r="Q37" s="35" t="s">
        <v>667</v>
      </c>
      <c r="R37" s="36" t="s">
        <v>666</v>
      </c>
      <c r="S37" s="37" t="s">
        <v>24</v>
      </c>
      <c r="T37" s="38" t="s">
        <v>658</v>
      </c>
      <c r="U37" s="3"/>
      <c r="V37" s="25"/>
      <c r="W37" s="75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</row>
    <row r="38" spans="2:38" ht="18.75" customHeight="1">
      <c r="B38" s="26">
        <v>28</v>
      </c>
      <c r="C38" s="27" t="s">
        <v>163</v>
      </c>
      <c r="D38" s="28" t="s">
        <v>165</v>
      </c>
      <c r="E38" s="29" t="s">
        <v>164</v>
      </c>
      <c r="F38" s="30" t="s">
        <v>142</v>
      </c>
      <c r="G38" s="27" t="s">
        <v>86</v>
      </c>
      <c r="H38" s="31">
        <v>10</v>
      </c>
      <c r="I38" s="31">
        <v>6</v>
      </c>
      <c r="J38" s="20" t="s">
        <v>24</v>
      </c>
      <c r="K38" s="31">
        <v>8</v>
      </c>
      <c r="L38" s="39"/>
      <c r="M38" s="39"/>
      <c r="N38" s="39"/>
      <c r="O38" s="33">
        <v>6.5</v>
      </c>
      <c r="P38" s="34">
        <v>7</v>
      </c>
      <c r="Q38" s="35" t="s">
        <v>667</v>
      </c>
      <c r="R38" s="36" t="s">
        <v>666</v>
      </c>
      <c r="S38" s="37" t="s">
        <v>24</v>
      </c>
      <c r="T38" s="38" t="s">
        <v>658</v>
      </c>
      <c r="U38" s="3"/>
      <c r="V38" s="25"/>
      <c r="W38" s="75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</row>
    <row r="39" spans="2:38" ht="18.75" customHeight="1">
      <c r="B39" s="26">
        <v>29</v>
      </c>
      <c r="C39" s="27" t="s">
        <v>610</v>
      </c>
      <c r="D39" s="28" t="s">
        <v>611</v>
      </c>
      <c r="E39" s="29" t="s">
        <v>425</v>
      </c>
      <c r="F39" s="30" t="s">
        <v>612</v>
      </c>
      <c r="G39" s="27" t="s">
        <v>59</v>
      </c>
      <c r="H39" s="31">
        <v>10</v>
      </c>
      <c r="I39" s="31">
        <v>7</v>
      </c>
      <c r="J39" s="20" t="s">
        <v>24</v>
      </c>
      <c r="K39" s="31">
        <v>7</v>
      </c>
      <c r="L39" s="39"/>
      <c r="M39" s="39"/>
      <c r="N39" s="39"/>
      <c r="O39" s="33">
        <v>8.5</v>
      </c>
      <c r="P39" s="34">
        <v>8.4</v>
      </c>
      <c r="Q39" s="35" t="s">
        <v>665</v>
      </c>
      <c r="R39" s="36" t="s">
        <v>666</v>
      </c>
      <c r="S39" s="37" t="s">
        <v>24</v>
      </c>
      <c r="T39" s="38" t="s">
        <v>658</v>
      </c>
      <c r="U39" s="3"/>
      <c r="V39" s="25"/>
      <c r="W39" s="75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</row>
    <row r="40" spans="2:38" ht="18.75" customHeight="1">
      <c r="B40" s="26">
        <v>30</v>
      </c>
      <c r="C40" s="27" t="s">
        <v>613</v>
      </c>
      <c r="D40" s="28" t="s">
        <v>102</v>
      </c>
      <c r="E40" s="29" t="s">
        <v>238</v>
      </c>
      <c r="F40" s="30"/>
      <c r="G40" s="27" t="s">
        <v>184</v>
      </c>
      <c r="H40" s="31"/>
      <c r="I40" s="31"/>
      <c r="J40" s="20" t="s">
        <v>24</v>
      </c>
      <c r="K40" s="31"/>
      <c r="L40" s="39"/>
      <c r="M40" s="39"/>
      <c r="N40" s="39"/>
      <c r="O40" s="33"/>
      <c r="P40" s="34">
        <v>0</v>
      </c>
      <c r="Q40" s="35" t="s">
        <v>668</v>
      </c>
      <c r="R40" s="36" t="s">
        <v>669</v>
      </c>
      <c r="S40" s="37" t="s">
        <v>676</v>
      </c>
      <c r="T40" s="38" t="s">
        <v>658</v>
      </c>
      <c r="U40" s="3"/>
      <c r="V40" s="25"/>
      <c r="W40" s="75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</row>
    <row r="41" spans="2:38" ht="18.75" customHeight="1">
      <c r="B41" s="26">
        <v>31</v>
      </c>
      <c r="C41" s="27" t="s">
        <v>614</v>
      </c>
      <c r="D41" s="28" t="s">
        <v>615</v>
      </c>
      <c r="E41" s="29" t="s">
        <v>616</v>
      </c>
      <c r="F41" s="30" t="s">
        <v>617</v>
      </c>
      <c r="G41" s="27" t="s">
        <v>559</v>
      </c>
      <c r="H41" s="31"/>
      <c r="I41" s="31"/>
      <c r="J41" s="20" t="s">
        <v>24</v>
      </c>
      <c r="K41" s="31"/>
      <c r="L41" s="39"/>
      <c r="M41" s="39"/>
      <c r="N41" s="39"/>
      <c r="O41" s="33"/>
      <c r="P41" s="34">
        <v>0</v>
      </c>
      <c r="Q41" s="35" t="s">
        <v>668</v>
      </c>
      <c r="R41" s="36" t="s">
        <v>669</v>
      </c>
      <c r="S41" s="37" t="s">
        <v>676</v>
      </c>
      <c r="T41" s="38" t="s">
        <v>658</v>
      </c>
      <c r="U41" s="3"/>
      <c r="V41" s="25"/>
      <c r="W41" s="75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</row>
    <row r="42" spans="2:38" ht="18.75" customHeight="1">
      <c r="B42" s="26">
        <v>32</v>
      </c>
      <c r="C42" s="27" t="s">
        <v>618</v>
      </c>
      <c r="D42" s="28" t="s">
        <v>619</v>
      </c>
      <c r="E42" s="29" t="s">
        <v>449</v>
      </c>
      <c r="F42" s="30" t="s">
        <v>507</v>
      </c>
      <c r="G42" s="27" t="s">
        <v>303</v>
      </c>
      <c r="H42" s="31">
        <v>10</v>
      </c>
      <c r="I42" s="31">
        <v>8</v>
      </c>
      <c r="J42" s="20" t="s">
        <v>24</v>
      </c>
      <c r="K42" s="31">
        <v>8</v>
      </c>
      <c r="L42" s="39"/>
      <c r="M42" s="39"/>
      <c r="N42" s="39"/>
      <c r="O42" s="33">
        <v>0</v>
      </c>
      <c r="P42" s="34">
        <v>2.6</v>
      </c>
      <c r="Q42" s="35" t="s">
        <v>668</v>
      </c>
      <c r="R42" s="36" t="s">
        <v>669</v>
      </c>
      <c r="S42" s="37" t="s">
        <v>662</v>
      </c>
      <c r="T42" s="38" t="s">
        <v>658</v>
      </c>
      <c r="U42" s="3"/>
      <c r="V42" s="25"/>
      <c r="W42" s="75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</row>
    <row r="43" spans="2:38" ht="18.75" customHeight="1">
      <c r="B43" s="26">
        <v>33</v>
      </c>
      <c r="C43" s="27" t="s">
        <v>620</v>
      </c>
      <c r="D43" s="28" t="s">
        <v>621</v>
      </c>
      <c r="E43" s="29" t="s">
        <v>622</v>
      </c>
      <c r="F43" s="30" t="s">
        <v>623</v>
      </c>
      <c r="G43" s="27" t="s">
        <v>54</v>
      </c>
      <c r="H43" s="31">
        <v>10</v>
      </c>
      <c r="I43" s="31">
        <v>9</v>
      </c>
      <c r="J43" s="20" t="s">
        <v>24</v>
      </c>
      <c r="K43" s="31">
        <v>8</v>
      </c>
      <c r="L43" s="39"/>
      <c r="M43" s="39"/>
      <c r="N43" s="39"/>
      <c r="O43" s="33">
        <v>5.5</v>
      </c>
      <c r="P43" s="34">
        <v>6.6</v>
      </c>
      <c r="Q43" s="35" t="s">
        <v>672</v>
      </c>
      <c r="R43" s="36" t="s">
        <v>671</v>
      </c>
      <c r="S43" s="37" t="s">
        <v>24</v>
      </c>
      <c r="T43" s="38" t="s">
        <v>658</v>
      </c>
      <c r="U43" s="3"/>
      <c r="V43" s="25"/>
      <c r="W43" s="75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</row>
    <row r="44" spans="2:38" ht="18.75" customHeight="1">
      <c r="B44" s="26">
        <v>34</v>
      </c>
      <c r="C44" s="27" t="s">
        <v>624</v>
      </c>
      <c r="D44" s="28" t="s">
        <v>625</v>
      </c>
      <c r="E44" s="29" t="s">
        <v>626</v>
      </c>
      <c r="F44" s="30" t="s">
        <v>627</v>
      </c>
      <c r="G44" s="27" t="s">
        <v>292</v>
      </c>
      <c r="H44" s="31">
        <v>10</v>
      </c>
      <c r="I44" s="31">
        <v>8</v>
      </c>
      <c r="J44" s="20" t="s">
        <v>24</v>
      </c>
      <c r="K44" s="31">
        <v>7</v>
      </c>
      <c r="L44" s="39"/>
      <c r="M44" s="39"/>
      <c r="N44" s="39"/>
      <c r="O44" s="33">
        <v>7</v>
      </c>
      <c r="P44" s="34">
        <v>7.4</v>
      </c>
      <c r="Q44" s="35" t="s">
        <v>667</v>
      </c>
      <c r="R44" s="36" t="s">
        <v>666</v>
      </c>
      <c r="S44" s="37" t="s">
        <v>24</v>
      </c>
      <c r="T44" s="38" t="s">
        <v>658</v>
      </c>
      <c r="U44" s="3"/>
      <c r="V44" s="25"/>
      <c r="W44" s="75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</row>
    <row r="45" spans="2:38" ht="18.75" customHeight="1">
      <c r="B45" s="26">
        <v>35</v>
      </c>
      <c r="C45" s="27" t="s">
        <v>628</v>
      </c>
      <c r="D45" s="28" t="s">
        <v>629</v>
      </c>
      <c r="E45" s="29" t="s">
        <v>476</v>
      </c>
      <c r="F45" s="30" t="s">
        <v>630</v>
      </c>
      <c r="G45" s="27" t="s">
        <v>172</v>
      </c>
      <c r="H45" s="31">
        <v>8</v>
      </c>
      <c r="I45" s="31">
        <v>6</v>
      </c>
      <c r="J45" s="20" t="s">
        <v>24</v>
      </c>
      <c r="K45" s="31">
        <v>8</v>
      </c>
      <c r="L45" s="39"/>
      <c r="M45" s="39"/>
      <c r="N45" s="39"/>
      <c r="O45" s="33">
        <v>8</v>
      </c>
      <c r="P45" s="34">
        <v>7.8</v>
      </c>
      <c r="Q45" s="35" t="s">
        <v>667</v>
      </c>
      <c r="R45" s="36" t="s">
        <v>666</v>
      </c>
      <c r="S45" s="37" t="s">
        <v>24</v>
      </c>
      <c r="T45" s="38" t="s">
        <v>658</v>
      </c>
      <c r="U45" s="3"/>
      <c r="V45" s="25"/>
      <c r="W45" s="75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</row>
    <row r="46" spans="2:38" ht="18.75" customHeight="1">
      <c r="B46" s="26">
        <v>36</v>
      </c>
      <c r="C46" s="27" t="s">
        <v>631</v>
      </c>
      <c r="D46" s="28" t="s">
        <v>632</v>
      </c>
      <c r="E46" s="29" t="s">
        <v>633</v>
      </c>
      <c r="F46" s="30" t="s">
        <v>634</v>
      </c>
      <c r="G46" s="27" t="s">
        <v>184</v>
      </c>
      <c r="H46" s="31">
        <v>8</v>
      </c>
      <c r="I46" s="31">
        <v>6</v>
      </c>
      <c r="J46" s="20" t="s">
        <v>24</v>
      </c>
      <c r="K46" s="31">
        <v>8</v>
      </c>
      <c r="L46" s="39"/>
      <c r="M46" s="39"/>
      <c r="N46" s="39"/>
      <c r="O46" s="33">
        <v>5</v>
      </c>
      <c r="P46" s="34">
        <v>5.7</v>
      </c>
      <c r="Q46" s="35" t="s">
        <v>670</v>
      </c>
      <c r="R46" s="36" t="s">
        <v>671</v>
      </c>
      <c r="S46" s="37" t="s">
        <v>24</v>
      </c>
      <c r="T46" s="38" t="s">
        <v>658</v>
      </c>
      <c r="U46" s="3"/>
      <c r="V46" s="25"/>
      <c r="W46" s="75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</row>
    <row r="47" spans="2:38" ht="18.75" customHeight="1">
      <c r="B47" s="26">
        <v>37</v>
      </c>
      <c r="C47" s="27" t="s">
        <v>635</v>
      </c>
      <c r="D47" s="28" t="s">
        <v>411</v>
      </c>
      <c r="E47" s="29" t="s">
        <v>636</v>
      </c>
      <c r="F47" s="30" t="s">
        <v>539</v>
      </c>
      <c r="G47" s="27" t="s">
        <v>76</v>
      </c>
      <c r="H47" s="31">
        <v>8</v>
      </c>
      <c r="I47" s="31">
        <v>8</v>
      </c>
      <c r="J47" s="20" t="s">
        <v>24</v>
      </c>
      <c r="K47" s="31">
        <v>7</v>
      </c>
      <c r="L47" s="39"/>
      <c r="M47" s="39"/>
      <c r="N47" s="39"/>
      <c r="O47" s="33">
        <v>8</v>
      </c>
      <c r="P47" s="34">
        <v>7.9</v>
      </c>
      <c r="Q47" s="35" t="s">
        <v>667</v>
      </c>
      <c r="R47" s="36" t="s">
        <v>666</v>
      </c>
      <c r="S47" s="37" t="s">
        <v>24</v>
      </c>
      <c r="T47" s="38" t="s">
        <v>658</v>
      </c>
      <c r="U47" s="3"/>
      <c r="V47" s="25"/>
      <c r="W47" s="75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</row>
    <row r="48" spans="2:38" ht="18.75" customHeight="1">
      <c r="B48" s="26">
        <v>38</v>
      </c>
      <c r="C48" s="27" t="s">
        <v>637</v>
      </c>
      <c r="D48" s="28" t="s">
        <v>638</v>
      </c>
      <c r="E48" s="29" t="s">
        <v>514</v>
      </c>
      <c r="F48" s="30" t="s">
        <v>639</v>
      </c>
      <c r="G48" s="27" t="s">
        <v>50</v>
      </c>
      <c r="H48" s="31">
        <v>10</v>
      </c>
      <c r="I48" s="31">
        <v>7</v>
      </c>
      <c r="J48" s="20" t="s">
        <v>24</v>
      </c>
      <c r="K48" s="31">
        <v>8</v>
      </c>
      <c r="L48" s="39"/>
      <c r="M48" s="39"/>
      <c r="N48" s="39"/>
      <c r="O48" s="33">
        <v>7.5</v>
      </c>
      <c r="P48" s="34">
        <v>7.8</v>
      </c>
      <c r="Q48" s="35" t="s">
        <v>667</v>
      </c>
      <c r="R48" s="36" t="s">
        <v>666</v>
      </c>
      <c r="S48" s="37" t="s">
        <v>24</v>
      </c>
      <c r="T48" s="38" t="s">
        <v>658</v>
      </c>
      <c r="U48" s="3"/>
      <c r="V48" s="25"/>
      <c r="W48" s="75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</row>
    <row r="49" spans="1:38" ht="18.75" customHeight="1">
      <c r="B49" s="26">
        <v>39</v>
      </c>
      <c r="C49" s="27" t="s">
        <v>640</v>
      </c>
      <c r="D49" s="28" t="s">
        <v>641</v>
      </c>
      <c r="E49" s="29" t="s">
        <v>285</v>
      </c>
      <c r="F49" s="30" t="s">
        <v>642</v>
      </c>
      <c r="G49" s="27" t="s">
        <v>76</v>
      </c>
      <c r="H49" s="31">
        <v>8</v>
      </c>
      <c r="I49" s="31">
        <v>7</v>
      </c>
      <c r="J49" s="20" t="s">
        <v>24</v>
      </c>
      <c r="K49" s="31">
        <v>8</v>
      </c>
      <c r="L49" s="39"/>
      <c r="M49" s="39"/>
      <c r="N49" s="39"/>
      <c r="O49" s="33">
        <v>7</v>
      </c>
      <c r="P49" s="34">
        <v>7.2</v>
      </c>
      <c r="Q49" s="35" t="s">
        <v>667</v>
      </c>
      <c r="R49" s="36" t="s">
        <v>666</v>
      </c>
      <c r="S49" s="37" t="s">
        <v>24</v>
      </c>
      <c r="T49" s="38" t="s">
        <v>658</v>
      </c>
      <c r="U49" s="3"/>
      <c r="V49" s="25"/>
      <c r="W49" s="75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</row>
    <row r="50" spans="1:38" ht="18.75" customHeight="1">
      <c r="B50" s="26">
        <v>40</v>
      </c>
      <c r="C50" s="27" t="s">
        <v>643</v>
      </c>
      <c r="D50" s="28" t="s">
        <v>644</v>
      </c>
      <c r="E50" s="29" t="s">
        <v>285</v>
      </c>
      <c r="F50" s="30" t="s">
        <v>645</v>
      </c>
      <c r="G50" s="27" t="s">
        <v>109</v>
      </c>
      <c r="H50" s="31">
        <v>10</v>
      </c>
      <c r="I50" s="31">
        <v>5</v>
      </c>
      <c r="J50" s="20" t="s">
        <v>24</v>
      </c>
      <c r="K50" s="31">
        <v>7</v>
      </c>
      <c r="L50" s="39"/>
      <c r="M50" s="39"/>
      <c r="N50" s="39"/>
      <c r="O50" s="33">
        <v>0</v>
      </c>
      <c r="P50" s="34">
        <v>2.2000000000000002</v>
      </c>
      <c r="Q50" s="35" t="s">
        <v>668</v>
      </c>
      <c r="R50" s="36" t="s">
        <v>669</v>
      </c>
      <c r="S50" s="37" t="s">
        <v>662</v>
      </c>
      <c r="T50" s="38" t="s">
        <v>658</v>
      </c>
      <c r="U50" s="3"/>
      <c r="V50" s="25"/>
      <c r="W50" s="75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</row>
    <row r="51" spans="1:38" ht="18.75" customHeight="1">
      <c r="B51" s="26">
        <v>41</v>
      </c>
      <c r="C51" s="27" t="s">
        <v>646</v>
      </c>
      <c r="D51" s="28" t="s">
        <v>647</v>
      </c>
      <c r="E51" s="29" t="s">
        <v>285</v>
      </c>
      <c r="F51" s="30" t="s">
        <v>648</v>
      </c>
      <c r="G51" s="27" t="s">
        <v>156</v>
      </c>
      <c r="H51" s="31"/>
      <c r="I51" s="31"/>
      <c r="J51" s="20" t="s">
        <v>24</v>
      </c>
      <c r="K51" s="31"/>
      <c r="L51" s="39"/>
      <c r="M51" s="39"/>
      <c r="N51" s="39"/>
      <c r="O51" s="33"/>
      <c r="P51" s="34">
        <v>0</v>
      </c>
      <c r="Q51" s="35" t="s">
        <v>668</v>
      </c>
      <c r="R51" s="36" t="s">
        <v>669</v>
      </c>
      <c r="S51" s="37" t="s">
        <v>676</v>
      </c>
      <c r="T51" s="38" t="s">
        <v>658</v>
      </c>
      <c r="U51" s="3"/>
      <c r="V51" s="25"/>
      <c r="W51" s="75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</row>
    <row r="52" spans="1:38" ht="18.75" customHeight="1">
      <c r="B52" s="26">
        <v>42</v>
      </c>
      <c r="C52" s="27" t="s">
        <v>649</v>
      </c>
      <c r="D52" s="28" t="s">
        <v>650</v>
      </c>
      <c r="E52" s="29" t="s">
        <v>290</v>
      </c>
      <c r="F52" s="30" t="s">
        <v>651</v>
      </c>
      <c r="G52" s="27" t="s">
        <v>244</v>
      </c>
      <c r="H52" s="31"/>
      <c r="I52" s="31"/>
      <c r="J52" s="20" t="s">
        <v>24</v>
      </c>
      <c r="K52" s="31"/>
      <c r="L52" s="39"/>
      <c r="M52" s="39"/>
      <c r="N52" s="39"/>
      <c r="O52" s="33"/>
      <c r="P52" s="34">
        <v>0</v>
      </c>
      <c r="Q52" s="35" t="s">
        <v>668</v>
      </c>
      <c r="R52" s="36" t="s">
        <v>669</v>
      </c>
      <c r="S52" s="37" t="s">
        <v>676</v>
      </c>
      <c r="T52" s="38" t="s">
        <v>658</v>
      </c>
      <c r="U52" s="3"/>
      <c r="V52" s="25"/>
      <c r="W52" s="75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</row>
    <row r="53" spans="1:38" ht="18.75" customHeight="1">
      <c r="B53" s="89">
        <v>43</v>
      </c>
      <c r="C53" s="90" t="s">
        <v>652</v>
      </c>
      <c r="D53" s="91" t="s">
        <v>653</v>
      </c>
      <c r="E53" s="92" t="s">
        <v>654</v>
      </c>
      <c r="F53" s="93" t="s">
        <v>655</v>
      </c>
      <c r="G53" s="90" t="s">
        <v>54</v>
      </c>
      <c r="H53" s="94">
        <v>10</v>
      </c>
      <c r="I53" s="94">
        <v>7</v>
      </c>
      <c r="J53" s="95" t="s">
        <v>24</v>
      </c>
      <c r="K53" s="94">
        <v>8</v>
      </c>
      <c r="L53" s="96"/>
      <c r="M53" s="96"/>
      <c r="N53" s="96"/>
      <c r="O53" s="97">
        <v>5.5</v>
      </c>
      <c r="P53" s="98">
        <v>6.4</v>
      </c>
      <c r="Q53" s="99" t="s">
        <v>670</v>
      </c>
      <c r="R53" s="100" t="s">
        <v>671</v>
      </c>
      <c r="S53" s="101" t="s">
        <v>24</v>
      </c>
      <c r="T53" s="38" t="s">
        <v>658</v>
      </c>
      <c r="U53" s="3"/>
      <c r="V53" s="25"/>
      <c r="W53" s="75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</row>
    <row r="54" spans="1:38" ht="9" customHeight="1">
      <c r="A54" s="2"/>
      <c r="B54" s="40"/>
      <c r="C54" s="41"/>
      <c r="D54" s="41"/>
      <c r="E54" s="42"/>
      <c r="F54" s="42"/>
      <c r="G54" s="42"/>
      <c r="H54" s="43"/>
      <c r="I54" s="44"/>
      <c r="J54" s="44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3"/>
    </row>
    <row r="55" spans="1:38" ht="16.5">
      <c r="A55" s="2"/>
      <c r="B55" s="122" t="s">
        <v>25</v>
      </c>
      <c r="C55" s="122"/>
      <c r="D55" s="41"/>
      <c r="E55" s="42"/>
      <c r="F55" s="42"/>
      <c r="G55" s="42"/>
      <c r="H55" s="43"/>
      <c r="I55" s="44"/>
      <c r="J55" s="44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3"/>
    </row>
    <row r="56" spans="1:38" ht="16.5" customHeight="1">
      <c r="A56" s="2"/>
      <c r="B56" s="46" t="s">
        <v>26</v>
      </c>
      <c r="C56" s="46"/>
      <c r="D56" s="47">
        <v>43</v>
      </c>
      <c r="E56" s="48" t="s">
        <v>27</v>
      </c>
      <c r="F56" s="109" t="s">
        <v>28</v>
      </c>
      <c r="G56" s="109"/>
      <c r="H56" s="109"/>
      <c r="I56" s="109"/>
      <c r="J56" s="109"/>
      <c r="K56" s="109"/>
      <c r="L56" s="109"/>
      <c r="M56" s="109"/>
      <c r="N56" s="109"/>
      <c r="O56" s="49">
        <v>37</v>
      </c>
      <c r="P56" s="49"/>
      <c r="Q56" s="49"/>
      <c r="R56" s="50"/>
      <c r="S56" s="51" t="s">
        <v>27</v>
      </c>
      <c r="T56" s="50"/>
      <c r="U56" s="3"/>
    </row>
    <row r="57" spans="1:38" ht="16.5" customHeight="1">
      <c r="A57" s="2"/>
      <c r="B57" s="46" t="s">
        <v>29</v>
      </c>
      <c r="C57" s="46"/>
      <c r="D57" s="47">
        <v>35</v>
      </c>
      <c r="E57" s="48" t="s">
        <v>27</v>
      </c>
      <c r="F57" s="109" t="s">
        <v>30</v>
      </c>
      <c r="G57" s="109"/>
      <c r="H57" s="109"/>
      <c r="I57" s="109"/>
      <c r="J57" s="109"/>
      <c r="K57" s="109"/>
      <c r="L57" s="109"/>
      <c r="M57" s="109"/>
      <c r="N57" s="109"/>
      <c r="O57" s="52">
        <v>2</v>
      </c>
      <c r="P57" s="52"/>
      <c r="Q57" s="52"/>
      <c r="R57" s="53"/>
      <c r="S57" s="51" t="s">
        <v>27</v>
      </c>
      <c r="T57" s="53"/>
      <c r="U57" s="3"/>
    </row>
    <row r="58" spans="1:38" ht="16.5" customHeight="1">
      <c r="A58" s="2"/>
      <c r="B58" s="46" t="s">
        <v>34</v>
      </c>
      <c r="C58" s="46"/>
      <c r="D58" s="61">
        <v>8</v>
      </c>
      <c r="E58" s="48" t="s">
        <v>27</v>
      </c>
      <c r="F58" s="109" t="s">
        <v>35</v>
      </c>
      <c r="G58" s="109"/>
      <c r="H58" s="109"/>
      <c r="I58" s="109"/>
      <c r="J58" s="109"/>
      <c r="K58" s="109"/>
      <c r="L58" s="109"/>
      <c r="M58" s="109"/>
      <c r="N58" s="109"/>
      <c r="O58" s="49">
        <v>0</v>
      </c>
      <c r="P58" s="49"/>
      <c r="Q58" s="49"/>
      <c r="R58" s="50"/>
      <c r="S58" s="51" t="s">
        <v>27</v>
      </c>
      <c r="T58" s="50"/>
      <c r="U58" s="3"/>
    </row>
    <row r="59" spans="1:38" ht="3" customHeight="1">
      <c r="A59" s="2"/>
      <c r="B59" s="40"/>
      <c r="C59" s="41"/>
      <c r="D59" s="41"/>
      <c r="E59" s="42"/>
      <c r="F59" s="42"/>
      <c r="G59" s="42"/>
      <c r="H59" s="43"/>
      <c r="I59" s="44"/>
      <c r="J59" s="44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3"/>
    </row>
    <row r="60" spans="1:38">
      <c r="B60" s="81" t="s">
        <v>36</v>
      </c>
      <c r="C60" s="81"/>
      <c r="D60" s="82">
        <v>0</v>
      </c>
      <c r="E60" s="83" t="s">
        <v>27</v>
      </c>
      <c r="F60" s="3"/>
      <c r="G60" s="3"/>
      <c r="H60" s="3"/>
      <c r="I60" s="3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3"/>
    </row>
    <row r="61" spans="1:38" ht="24.75" customHeight="1">
      <c r="B61" s="81"/>
      <c r="C61" s="81"/>
      <c r="D61" s="82"/>
      <c r="E61" s="83"/>
      <c r="F61" s="3"/>
      <c r="G61" s="3"/>
      <c r="H61" s="3"/>
      <c r="I61" s="3"/>
      <c r="J61" s="114" t="s">
        <v>664</v>
      </c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3"/>
    </row>
    <row r="62" spans="1:38">
      <c r="A62" s="54"/>
      <c r="B62" s="107"/>
      <c r="C62" s="107"/>
      <c r="D62" s="107"/>
      <c r="E62" s="107"/>
      <c r="F62" s="107"/>
      <c r="G62" s="107"/>
      <c r="H62" s="107"/>
      <c r="I62" s="55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3"/>
    </row>
    <row r="63" spans="1:38" ht="4.5" customHeight="1">
      <c r="A63" s="2"/>
      <c r="B63" s="40"/>
      <c r="C63" s="56"/>
      <c r="D63" s="56"/>
      <c r="E63" s="57"/>
      <c r="F63" s="57"/>
      <c r="G63" s="57"/>
      <c r="H63" s="58"/>
      <c r="I63" s="59"/>
      <c r="J63" s="59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38" s="2" customFormat="1">
      <c r="B64" s="107"/>
      <c r="C64" s="107"/>
      <c r="D64" s="113"/>
      <c r="E64" s="113"/>
      <c r="F64" s="113"/>
      <c r="G64" s="113"/>
      <c r="H64" s="113"/>
      <c r="I64" s="59"/>
      <c r="J64" s="59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3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</row>
    <row r="65" spans="1:38" s="2" customFormat="1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</row>
    <row r="66" spans="1:38" s="2" customFormat="1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</row>
    <row r="67" spans="1:38" s="2" customFormat="1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</row>
    <row r="68" spans="1:38" s="2" customFormat="1" ht="9.75" customHeight="1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</row>
    <row r="69" spans="1:38" s="2" customFormat="1" ht="3.75" customHeight="1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</row>
    <row r="70" spans="1:38" s="2" customFormat="1" ht="18" customHeight="1">
      <c r="A70" s="1"/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3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</row>
    <row r="71" spans="1:38" s="2" customFormat="1" ht="4.5" customHeight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</row>
    <row r="72" spans="1:38" s="2" customFormat="1" ht="36.75" hidden="1" customHeight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</row>
    <row r="73" spans="1:38" s="2" customFormat="1" ht="30.75" hidden="1" customHeight="1">
      <c r="A73" s="1"/>
      <c r="B73" s="107" t="s">
        <v>33</v>
      </c>
      <c r="C73" s="107"/>
      <c r="D73" s="107"/>
      <c r="E73" s="107"/>
      <c r="F73" s="107"/>
      <c r="G73" s="107"/>
      <c r="H73" s="107"/>
      <c r="I73" s="55"/>
      <c r="J73" s="112" t="s">
        <v>659</v>
      </c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3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</row>
    <row r="74" spans="1:38" s="2" customFormat="1" hidden="1">
      <c r="A74" s="1"/>
      <c r="B74" s="40"/>
      <c r="C74" s="56"/>
      <c r="D74" s="56"/>
      <c r="E74" s="57"/>
      <c r="F74" s="57"/>
      <c r="G74" s="57"/>
      <c r="H74" s="58"/>
      <c r="I74" s="59"/>
      <c r="J74" s="59"/>
      <c r="K74" s="3"/>
      <c r="L74" s="3"/>
      <c r="M74" s="3"/>
      <c r="N74" s="3"/>
      <c r="O74" s="3"/>
      <c r="P74" s="3"/>
      <c r="Q74" s="3"/>
      <c r="R74" s="3"/>
      <c r="S74" s="3"/>
      <c r="T74" s="3"/>
      <c r="U74" s="1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</row>
    <row r="75" spans="1:38" s="2" customFormat="1" hidden="1">
      <c r="A75" s="1"/>
      <c r="B75" s="107" t="s">
        <v>31</v>
      </c>
      <c r="C75" s="107"/>
      <c r="D75" s="113" t="s">
        <v>32</v>
      </c>
      <c r="E75" s="113"/>
      <c r="F75" s="113"/>
      <c r="G75" s="113"/>
      <c r="H75" s="113"/>
      <c r="I75" s="59"/>
      <c r="J75" s="59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1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</row>
    <row r="76" spans="1:38" s="2" customFormat="1" hidden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1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</row>
    <row r="77" spans="1:38" hidden="1"/>
    <row r="78" spans="1:38" hidden="1"/>
    <row r="79" spans="1:38" hidden="1"/>
    <row r="80" spans="1:38" hidden="1">
      <c r="B80" s="110"/>
      <c r="C80" s="110"/>
      <c r="D80" s="110"/>
      <c r="E80" s="110"/>
      <c r="F80" s="110"/>
      <c r="G80" s="110"/>
      <c r="H80" s="110"/>
      <c r="I80" s="110"/>
      <c r="J80" s="110" t="s">
        <v>660</v>
      </c>
      <c r="K80" s="110"/>
      <c r="L80" s="110"/>
      <c r="M80" s="110"/>
      <c r="N80" s="110"/>
      <c r="O80" s="110"/>
      <c r="P80" s="110"/>
      <c r="Q80" s="110"/>
      <c r="R80" s="110"/>
      <c r="S80" s="110"/>
      <c r="T80" s="110"/>
    </row>
  </sheetData>
  <sheetProtection formatCells="0" formatColumns="0" formatRows="0" insertColumns="0" insertRows="0" insertHyperlinks="0" deleteColumns="0" deleteRows="0" sort="0" autoFilter="0" pivotTables="0"/>
  <autoFilter ref="A9:AL53">
    <filterColumn colId="3" showButton="0"/>
    <filterColumn colId="19"/>
  </autoFilter>
  <mergeCells count="59">
    <mergeCell ref="B75:C75"/>
    <mergeCell ref="D75:H75"/>
    <mergeCell ref="B80:C80"/>
    <mergeCell ref="D80:I80"/>
    <mergeCell ref="J80:T80"/>
    <mergeCell ref="P8:P10"/>
    <mergeCell ref="Q8:Q9"/>
    <mergeCell ref="B73:H73"/>
    <mergeCell ref="J73:T73"/>
    <mergeCell ref="F57:N57"/>
    <mergeCell ref="F58:N58"/>
    <mergeCell ref="J60:T60"/>
    <mergeCell ref="J61:T61"/>
    <mergeCell ref="B62:H62"/>
    <mergeCell ref="J62:T62"/>
    <mergeCell ref="B64:C64"/>
    <mergeCell ref="D64:H64"/>
    <mergeCell ref="B70:C70"/>
    <mergeCell ref="D70:I70"/>
    <mergeCell ref="J70:T70"/>
    <mergeCell ref="F56:N56"/>
    <mergeCell ref="M8:M9"/>
    <mergeCell ref="N8:N9"/>
    <mergeCell ref="O8:O9"/>
    <mergeCell ref="G8:G9"/>
    <mergeCell ref="H8:H9"/>
    <mergeCell ref="I8:I9"/>
    <mergeCell ref="J8:J9"/>
    <mergeCell ref="K8:K9"/>
    <mergeCell ref="L8:L9"/>
    <mergeCell ref="B10:G10"/>
    <mergeCell ref="B55:C55"/>
    <mergeCell ref="AA5:AD7"/>
    <mergeCell ref="AE5:AF7"/>
    <mergeCell ref="AG5:AH7"/>
    <mergeCell ref="AI5:AJ7"/>
    <mergeCell ref="AK5:AL7"/>
    <mergeCell ref="X5:X8"/>
    <mergeCell ref="Y5:Y8"/>
    <mergeCell ref="Z5:Z8"/>
    <mergeCell ref="B8:B9"/>
    <mergeCell ref="C8:C9"/>
    <mergeCell ref="D8:E9"/>
    <mergeCell ref="F8:F9"/>
    <mergeCell ref="B6:C6"/>
    <mergeCell ref="G6:N6"/>
    <mergeCell ref="O6:T6"/>
    <mergeCell ref="B5:C5"/>
    <mergeCell ref="D5:N5"/>
    <mergeCell ref="O5:T5"/>
    <mergeCell ref="R8:R9"/>
    <mergeCell ref="S8:S10"/>
    <mergeCell ref="T8:T10"/>
    <mergeCell ref="H1:K1"/>
    <mergeCell ref="L1:T1"/>
    <mergeCell ref="B2:G2"/>
    <mergeCell ref="H2:T2"/>
    <mergeCell ref="B3:G3"/>
    <mergeCell ref="H3:T3"/>
  </mergeCells>
  <conditionalFormatting sqref="H11:O53">
    <cfRule type="cellIs" dxfId="3" priority="8" operator="greaterThan">
      <formula>10</formula>
    </cfRule>
  </conditionalFormatting>
  <conditionalFormatting sqref="C1:C1048576">
    <cfRule type="duplicateValues" dxfId="2" priority="6"/>
  </conditionalFormatting>
  <dataValidations count="1">
    <dataValidation allowBlank="1" showInputMessage="1" showErrorMessage="1" errorTitle="Không xóa dữ liệu" error="Không xóa dữ liệu" prompt="Không xóa dữ liệu" sqref="W11:W53 X3:AL9 D58"/>
  </dataValidations>
  <pageMargins left="0" right="0" top="0.23622047244094499" bottom="0.35433070866141703" header="0.15748031496063" footer="0.118110236220472"/>
  <pageSetup paperSize="9" scale="93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Nhóm(1)</vt:lpstr>
      <vt:lpstr>Nhóm(2)</vt:lpstr>
      <vt:lpstr>Nhóm(3)</vt:lpstr>
      <vt:lpstr>'Nhóm(2)'!Print_Area</vt:lpstr>
      <vt:lpstr>'Nhóm(1)'!Print_Titles</vt:lpstr>
      <vt:lpstr>'Nhóm(2)'!Print_Titles</vt:lpstr>
      <vt:lpstr>'Nhóm(3)'!Print_Titles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2016-08-11T09:26:20Z</cp:lastPrinted>
  <dcterms:created xsi:type="dcterms:W3CDTF">2015-04-17T02:48:53Z</dcterms:created>
  <dcterms:modified xsi:type="dcterms:W3CDTF">2016-09-01T02:15:38Z</dcterms:modified>
</cp:coreProperties>
</file>